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学生项目" sheetId="21" r:id="rId1"/>
  </sheets>
  <definedNames>
    <definedName name="_xlnm._FilterDatabase" localSheetId="0" hidden="1">学生项目!$A$2:$J$56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<sst xmlns="http://schemas.openxmlformats.org/spreadsheetml/2006/main" count="497" uniqueCount="312">
  <si>
    <t>河北大学2020年实验室开放项目结项结果汇总表（学生主导）</t>
  </si>
  <si>
    <t>序号</t>
  </si>
  <si>
    <t>单位</t>
  </si>
  <si>
    <t>项目名称</t>
  </si>
  <si>
    <t>项目负责人</t>
  </si>
  <si>
    <t>成员</t>
  </si>
  <si>
    <t>指导教师</t>
  </si>
  <si>
    <t>经费预算</t>
  </si>
  <si>
    <t>成果</t>
  </si>
  <si>
    <t>备注</t>
  </si>
  <si>
    <t>评审结果</t>
  </si>
  <si>
    <t>sy202040</t>
  </si>
  <si>
    <t>物理科学与技术学院</t>
  </si>
  <si>
    <t xml:space="preserve">对称型“蛇摆”的制作 </t>
  </si>
  <si>
    <t>陈俊楠</t>
  </si>
  <si>
    <t>吴东帅、尹希田、刘宓孟</t>
  </si>
  <si>
    <t>葛大勇</t>
  </si>
  <si>
    <t>自制设备</t>
  </si>
  <si>
    <t>提前结项</t>
  </si>
  <si>
    <t>通过</t>
  </si>
  <si>
    <t>sy202041</t>
  </si>
  <si>
    <t>电子信息工程学院</t>
  </si>
  <si>
    <t>钨酸镥相变引起的绿光发射实现单一组份白光发射二极管</t>
  </si>
  <si>
    <t>郑春雨</t>
  </si>
  <si>
    <t>王建飞，陈雨桐</t>
  </si>
  <si>
    <t>丁帮福</t>
  </si>
  <si>
    <t>SCI论文</t>
  </si>
  <si>
    <t>sy202052</t>
  </si>
  <si>
    <t>化学与环境科学学院</t>
  </si>
  <si>
    <t>二氧化碳参与不饱和化合物的串联反应合成硫代杂环化合物研究</t>
  </si>
  <si>
    <t>郭嘉欣</t>
  </si>
  <si>
    <t>曹洁慧、赵子强、纪仕朝、鲍怀震</t>
  </si>
  <si>
    <t>王力竞、齐林</t>
  </si>
  <si>
    <t>论文</t>
  </si>
  <si>
    <t>sy202056</t>
  </si>
  <si>
    <t>新闻学院</t>
  </si>
  <si>
    <t>“植系”创意广告视频</t>
  </si>
  <si>
    <t>赵雅琪</t>
  </si>
  <si>
    <t>闫家利、朱慧琳、董炎</t>
  </si>
  <si>
    <t>王俊杰</t>
  </si>
  <si>
    <t>视频</t>
  </si>
  <si>
    <t>sy202057</t>
  </si>
  <si>
    <t>“快克”创意广告视频</t>
  </si>
  <si>
    <t>徐豪</t>
  </si>
  <si>
    <t>马昊楠、赵雅琪、闫家利</t>
  </si>
  <si>
    <t>sy202066</t>
  </si>
  <si>
    <t>兰开夏学院</t>
  </si>
  <si>
    <t>《新媒体传播下的雄县黑陶》纪录片拍摄</t>
  </si>
  <si>
    <t>杨茹羽</t>
  </si>
  <si>
    <t>张静怡、赵七七    杨茹羽、庞博、      王艺萱</t>
  </si>
  <si>
    <t>郝晋渊</t>
  </si>
  <si>
    <t>纪录片</t>
  </si>
  <si>
    <t>sy202072</t>
  </si>
  <si>
    <t>质量技术监督学院</t>
  </si>
  <si>
    <t>智能生活垃圾分类装置</t>
  </si>
  <si>
    <t>刘娇娇</t>
  </si>
  <si>
    <t>李梓含、张一、张堯伟、张晓阳</t>
  </si>
  <si>
    <t>孙辉</t>
  </si>
  <si>
    <t>实物类作品</t>
  </si>
  <si>
    <t>sy202078</t>
  </si>
  <si>
    <t>中医学院</t>
  </si>
  <si>
    <t>基于剧情创作的临床中药学实训</t>
  </si>
  <si>
    <t>李佳文</t>
  </si>
  <si>
    <t>周瑞甲、郭思帆、李微沙、王乾</t>
  </si>
  <si>
    <t>李远</t>
  </si>
  <si>
    <t>sy202034</t>
  </si>
  <si>
    <t>基础医学院</t>
  </si>
  <si>
    <t>PACT治疗早期骨髓炎的实验研究</t>
  </si>
  <si>
    <t>房岩</t>
  </si>
  <si>
    <t>方子源，李卓东，韩菁菁，陈颖萱</t>
  </si>
  <si>
    <t>赵占娟</t>
  </si>
  <si>
    <t>正常结项</t>
  </si>
  <si>
    <t>sy202035</t>
  </si>
  <si>
    <t>自清洁抗紫外复合氧化钛的制备及性能研究</t>
  </si>
  <si>
    <t>杜清卓</t>
  </si>
  <si>
    <t>韩笑、王诚诚、赵沙沙、汪秋宁</t>
  </si>
  <si>
    <t>李战雨、王颖</t>
  </si>
  <si>
    <t>sy202036</t>
  </si>
  <si>
    <t>近红外长余辉材料的制备及生物应用</t>
  </si>
  <si>
    <t>陈禹丞</t>
  </si>
  <si>
    <t>刘柄含、齐春晓、邵云龙</t>
  </si>
  <si>
    <t>李旭、关丽、王凤和</t>
  </si>
  <si>
    <t>sy202037</t>
  </si>
  <si>
    <t>超声波驻波悬浮演示仪的制作</t>
  </si>
  <si>
    <t xml:space="preserve"> 班孟妍  </t>
  </si>
  <si>
    <t>许春辉、吴慧敏</t>
  </si>
  <si>
    <t>郭建新</t>
  </si>
  <si>
    <t>sy202038</t>
  </si>
  <si>
    <t>基于稀土掺杂GdF3的荧光/MRI双模探针</t>
  </si>
  <si>
    <t>蒋越宁</t>
  </si>
  <si>
    <t>向先兴、文成旭</t>
  </si>
  <si>
    <t>王凤和</t>
  </si>
  <si>
    <t>sy202042</t>
  </si>
  <si>
    <t>风光互补供电监控系统</t>
  </si>
  <si>
    <t>吴文彬</t>
  </si>
  <si>
    <t>李傲、郝春霖、兰景乐、田璐昀</t>
  </si>
  <si>
    <t>马东、王永清</t>
  </si>
  <si>
    <t>专利、论文、实物</t>
  </si>
  <si>
    <t>sy202043</t>
  </si>
  <si>
    <t>面向经颅磁刺激的头部建模方法研究</t>
  </si>
  <si>
    <t>李正阳</t>
  </si>
  <si>
    <t>李正阳、张锟、白旭泽、李霁航</t>
  </si>
  <si>
    <t>杨建利</t>
  </si>
  <si>
    <t>论文、软件类作品</t>
  </si>
  <si>
    <t>sy202044</t>
  </si>
  <si>
    <t>智慧宿舍</t>
  </si>
  <si>
    <t>王炜</t>
  </si>
  <si>
    <t>马小育、滕博文、杨向堃、董佳阔</t>
  </si>
  <si>
    <t>田华</t>
  </si>
  <si>
    <t>论文、实物类作品</t>
  </si>
  <si>
    <t>sy202045</t>
  </si>
  <si>
    <t>机械力制备石墨烯杂化物及其在涤棉织物中的阻燃应用</t>
  </si>
  <si>
    <t>王佳乐</t>
  </si>
  <si>
    <t>张宇欣、耿荣荣、王恬</t>
  </si>
  <si>
    <t>王爱卿</t>
  </si>
  <si>
    <t>sy202047</t>
  </si>
  <si>
    <t>高亮度近紫外激发多钨酸盐绿色荧光粉的合成及发光性能研究</t>
  </si>
  <si>
    <t>张竞丹</t>
  </si>
  <si>
    <t>张泽桐、刘士龙</t>
  </si>
  <si>
    <t>翟永清</t>
  </si>
  <si>
    <t>sy202050</t>
  </si>
  <si>
    <t>机械力制备石墨烯@含阻燃配体MOFs阻燃剂</t>
  </si>
  <si>
    <t>周昭希</t>
  </si>
  <si>
    <t>吴爽、冯海娜</t>
  </si>
  <si>
    <t>刘磊</t>
  </si>
  <si>
    <t>sy202051</t>
  </si>
  <si>
    <t>超声波辅助香豆素-3-羧酸的制备及其荧光识别性能研究</t>
  </si>
  <si>
    <t>曹冬旭</t>
  </si>
  <si>
    <t>赵佳鑫、薛天阔</t>
  </si>
  <si>
    <t>杜建龙</t>
  </si>
  <si>
    <t>sy202053</t>
  </si>
  <si>
    <t>溴素安全储存及定量移取装置</t>
  </si>
  <si>
    <t>张泽桐</t>
  </si>
  <si>
    <t>冯守业，肖梓轩</t>
  </si>
  <si>
    <t>李江涛</t>
  </si>
  <si>
    <t>sy202054</t>
  </si>
  <si>
    <t>用于蓄电池废水处理的新型阳室强化EDI装置的试制</t>
  </si>
  <si>
    <t>李筱琳</t>
  </si>
  <si>
    <t>祁梓欣、王立伟、郑嘉宁</t>
  </si>
  <si>
    <t>张春辉、赵春霞</t>
  </si>
  <si>
    <t>sy202055</t>
  </si>
  <si>
    <t>Pt纳米颗粒/有序介孔碳纳米复合材料的制备及其电化学应用</t>
  </si>
  <si>
    <t>康宇洁</t>
  </si>
  <si>
    <t>陈伯英、陈佳璇、赵佳宁、和小勃</t>
  </si>
  <si>
    <t>张宇帆、张红医</t>
  </si>
  <si>
    <t>sy202062</t>
  </si>
  <si>
    <t>教育学院</t>
  </si>
  <si>
    <t>VR正念疗法对抑郁症治疗效果的研究</t>
  </si>
  <si>
    <t>王文君</t>
  </si>
  <si>
    <r>
      <rPr>
        <sz val="10"/>
        <color theme="1"/>
        <rFont val="宋体"/>
        <charset val="134"/>
      </rPr>
      <t>吴晨宇、</t>
    </r>
    <r>
      <rPr>
        <sz val="10.5"/>
        <color theme="1"/>
        <rFont val="Times New Roman"/>
        <charset val="0"/>
      </rPr>
      <t xml:space="preserve"> </t>
    </r>
    <r>
      <rPr>
        <sz val="10.5"/>
        <color theme="1"/>
        <rFont val="宋体"/>
        <charset val="134"/>
      </rPr>
      <t>张春妍、</t>
    </r>
    <r>
      <rPr>
        <sz val="10.5"/>
        <color theme="1"/>
        <rFont val="Times New Roman"/>
        <charset val="0"/>
      </rPr>
      <t xml:space="preserve"> </t>
    </r>
    <r>
      <rPr>
        <sz val="10.5"/>
        <color theme="1"/>
        <rFont val="宋体"/>
        <charset val="134"/>
      </rPr>
      <t>刘思萌、</t>
    </r>
    <r>
      <rPr>
        <sz val="10.5"/>
        <color theme="1"/>
        <rFont val="Times New Roman"/>
        <charset val="0"/>
      </rPr>
      <t xml:space="preserve"> </t>
    </r>
    <r>
      <rPr>
        <sz val="10.5"/>
        <color theme="1"/>
        <rFont val="宋体"/>
        <charset val="134"/>
      </rPr>
      <t>李冬丽</t>
    </r>
  </si>
  <si>
    <t xml:space="preserve">石绪亮 </t>
  </si>
  <si>
    <t>软件类作品</t>
  </si>
  <si>
    <t>sy202064</t>
  </si>
  <si>
    <r>
      <rPr>
        <sz val="10"/>
        <color theme="1"/>
        <rFont val="宋体"/>
        <charset val="134"/>
      </rPr>
      <t>基于</t>
    </r>
    <r>
      <rPr>
        <sz val="10"/>
        <color theme="1"/>
        <rFont val="Times New Roman"/>
        <charset val="0"/>
      </rPr>
      <t>VR</t>
    </r>
    <r>
      <rPr>
        <sz val="10"/>
        <color theme="1"/>
        <rFont val="宋体"/>
        <charset val="134"/>
      </rPr>
      <t>的物理虚拟教学资源设计与开发</t>
    </r>
  </si>
  <si>
    <t>姚龙晖</t>
  </si>
  <si>
    <t>祖笑欢、石怡玲、赵艳茹、王苗苗</t>
  </si>
  <si>
    <t>崔佳</t>
  </si>
  <si>
    <t>sy202065</t>
  </si>
  <si>
    <t>Scratch编程机器人的开发研究</t>
  </si>
  <si>
    <t>王梓璇</t>
  </si>
  <si>
    <r>
      <rPr>
        <sz val="10"/>
        <color theme="1"/>
        <rFont val="宋体"/>
        <charset val="134"/>
      </rPr>
      <t>吴晓旭</t>
    </r>
    <r>
      <rPr>
        <sz val="10.5"/>
        <color theme="1"/>
        <rFont val="Times New Roman"/>
        <charset val="0"/>
      </rPr>
      <t xml:space="preserve"> </t>
    </r>
    <r>
      <rPr>
        <sz val="10.5"/>
        <color theme="1"/>
        <rFont val="宋体"/>
        <charset val="134"/>
      </rPr>
      <t>、张春妍</t>
    </r>
    <r>
      <rPr>
        <sz val="10.5"/>
        <color theme="1"/>
        <rFont val="Times New Roman"/>
        <charset val="0"/>
      </rPr>
      <t xml:space="preserve"> </t>
    </r>
    <r>
      <rPr>
        <sz val="10.5"/>
        <color theme="1"/>
        <rFont val="宋体"/>
        <charset val="134"/>
      </rPr>
      <t>、刘思萌</t>
    </r>
    <r>
      <rPr>
        <sz val="10.5"/>
        <color theme="1"/>
        <rFont val="Times New Roman"/>
        <charset val="0"/>
      </rPr>
      <t xml:space="preserve"> </t>
    </r>
    <r>
      <rPr>
        <sz val="10.5"/>
        <color theme="1"/>
        <rFont val="宋体"/>
        <charset val="134"/>
      </rPr>
      <t>、李冬丽</t>
    </r>
  </si>
  <si>
    <t>肖广德</t>
  </si>
  <si>
    <t>sy202071</t>
  </si>
  <si>
    <t>质量监督学院</t>
  </si>
  <si>
    <t>微小流量标准装置研制</t>
  </si>
  <si>
    <t>刘兴瑞</t>
  </si>
  <si>
    <t>吴思蓓、王中樑</t>
  </si>
  <si>
    <t>郭素娜</t>
  </si>
  <si>
    <t>sy202073</t>
  </si>
  <si>
    <t>基于负压吸附式自适应爬墙机器人</t>
  </si>
  <si>
    <t>王勒</t>
  </si>
  <si>
    <t>孙洪胤、李辰晨、兰景乐、陈雨彤</t>
  </si>
  <si>
    <t>方立德、陈明敬</t>
  </si>
  <si>
    <t>sy202074</t>
  </si>
  <si>
    <t>硅纳米粒子开关型荧光传感器检测水果中维生素C</t>
  </si>
  <si>
    <t>赵悦</t>
  </si>
  <si>
    <t>刘冰、王文静、李昭漫、王嘉璐</t>
  </si>
  <si>
    <t>李春花</t>
  </si>
  <si>
    <t>sy202080</t>
  </si>
  <si>
    <t>艺术学院</t>
  </si>
  <si>
    <r>
      <rPr>
        <sz val="10"/>
        <color theme="1"/>
        <rFont val="宋体"/>
        <charset val="134"/>
      </rPr>
      <t>自媒互动剧</t>
    </r>
    <r>
      <rPr>
        <sz val="9"/>
        <color theme="1"/>
        <rFont val="Times New Roman"/>
        <charset val="0"/>
      </rPr>
      <t>“</t>
    </r>
    <r>
      <rPr>
        <sz val="9"/>
        <color theme="1"/>
        <rFont val="宋体"/>
        <charset val="134"/>
      </rPr>
      <t>创</t>
    </r>
    <r>
      <rPr>
        <sz val="9"/>
        <color theme="1"/>
        <rFont val="Times New Roman"/>
        <charset val="0"/>
      </rPr>
      <t>-</t>
    </r>
    <r>
      <rPr>
        <sz val="9"/>
        <color theme="1"/>
        <rFont val="宋体"/>
        <charset val="134"/>
      </rPr>
      <t>播</t>
    </r>
    <r>
      <rPr>
        <sz val="9"/>
        <color theme="1"/>
        <rFont val="Times New Roman"/>
        <charset val="0"/>
      </rPr>
      <t>-</t>
    </r>
    <r>
      <rPr>
        <sz val="9"/>
        <color theme="1"/>
        <rFont val="宋体"/>
        <charset val="134"/>
      </rPr>
      <t>传</t>
    </r>
    <r>
      <rPr>
        <sz val="9"/>
        <color theme="1"/>
        <rFont val="Times New Roman"/>
        <charset val="0"/>
      </rPr>
      <t>”</t>
    </r>
    <r>
      <rPr>
        <sz val="9"/>
        <color theme="1"/>
        <rFont val="宋体"/>
        <charset val="134"/>
      </rPr>
      <t>研究之相遇</t>
    </r>
    <r>
      <rPr>
        <sz val="9"/>
        <color theme="1"/>
        <rFont val="Times New Roman"/>
        <charset val="0"/>
      </rPr>
      <t>·</t>
    </r>
    <r>
      <rPr>
        <sz val="9"/>
        <color theme="1"/>
        <rFont val="宋体"/>
        <charset val="134"/>
      </rPr>
      <t>互知，沉浸河大百年</t>
    </r>
    <r>
      <rPr>
        <sz val="9"/>
        <color theme="1"/>
        <rFont val="Times New Roman"/>
        <charset val="0"/>
      </rPr>
      <t xml:space="preserve"> </t>
    </r>
  </si>
  <si>
    <t>李雪松</t>
  </si>
  <si>
    <r>
      <rPr>
        <sz val="9"/>
        <color theme="1"/>
        <rFont val="宋体"/>
        <charset val="134"/>
      </rPr>
      <t>王江涛</t>
    </r>
    <r>
      <rPr>
        <sz val="9"/>
        <color theme="1"/>
        <rFont val="Times New Roman"/>
        <charset val="0"/>
      </rPr>
      <t xml:space="preserve"> </t>
    </r>
    <r>
      <rPr>
        <sz val="9"/>
        <color theme="1"/>
        <rFont val="宋体"/>
        <charset val="134"/>
      </rPr>
      <t>、张朔璇</t>
    </r>
    <r>
      <rPr>
        <sz val="9"/>
        <color theme="1"/>
        <rFont val="Times New Roman"/>
        <charset val="0"/>
      </rPr>
      <t xml:space="preserve"> </t>
    </r>
    <r>
      <rPr>
        <sz val="9"/>
        <color theme="1"/>
        <rFont val="宋体"/>
        <charset val="134"/>
      </rPr>
      <t>、刘晴、</t>
    </r>
    <r>
      <rPr>
        <sz val="9"/>
        <color theme="1"/>
        <rFont val="Times New Roman"/>
        <charset val="0"/>
      </rPr>
      <t xml:space="preserve"> </t>
    </r>
    <r>
      <rPr>
        <sz val="9"/>
        <color theme="1"/>
        <rFont val="宋体"/>
        <charset val="134"/>
      </rPr>
      <t>苑久</t>
    </r>
  </si>
  <si>
    <t>滑晓军、刘广</t>
  </si>
  <si>
    <t xml:space="preserve">互动剧影视作品集   、论文   </t>
  </si>
  <si>
    <t>sy202085</t>
  </si>
  <si>
    <t>生命科学学院</t>
  </si>
  <si>
    <t>低共熔溶剂对细辛挥发油分离及其化学组成的影响机制研究</t>
  </si>
  <si>
    <t>曹夕凤</t>
  </si>
  <si>
    <t>曹夕凤、许雯、殷华悦</t>
  </si>
  <si>
    <t>陈凤丽</t>
  </si>
  <si>
    <t>sy202087</t>
  </si>
  <si>
    <r>
      <rPr>
        <sz val="10"/>
        <color theme="1"/>
        <rFont val="宋体"/>
        <charset val="134"/>
      </rPr>
      <t>FIZ-F1基因调控表皮蛋白参与中华锯齿米虾表皮重建的分子机制</t>
    </r>
    <r>
      <rPr>
        <sz val="10"/>
        <color theme="1"/>
        <rFont val="Times New Roman"/>
        <charset val="134"/>
      </rPr>
      <t xml:space="preserve"> </t>
    </r>
  </si>
  <si>
    <t>徐雪美</t>
  </si>
  <si>
    <t>王瑶榕、郑嘉琦、    孙佳聪、范熙航</t>
  </si>
  <si>
    <t>张继泉</t>
  </si>
  <si>
    <t>sy202091</t>
  </si>
  <si>
    <t>白洋淀微塑料对环棱螺的生态毒理效应及分子机制</t>
  </si>
  <si>
    <t>廖晨延</t>
  </si>
  <si>
    <t>崔彤彤、鲁玉蝶、张杰、盖贵成</t>
  </si>
  <si>
    <t>王宏伟</t>
  </si>
  <si>
    <t>sy202039</t>
  </si>
  <si>
    <t>基于Python的热光关联成像系统</t>
  </si>
  <si>
    <t xml:space="preserve"> 赵天赐  </t>
  </si>
  <si>
    <t>王琳淼、王腾</t>
  </si>
  <si>
    <t>张素恒</t>
  </si>
  <si>
    <t>延期</t>
  </si>
  <si>
    <t>sy202046</t>
  </si>
  <si>
    <t>基于氨基化金属有机骨架的一种新型高效测定叶酸的比率荧光纳米传感器的构建</t>
  </si>
  <si>
    <t>钟笑颖</t>
  </si>
  <si>
    <t>吴晗、陈娜翠、李慧敏</t>
  </si>
  <si>
    <t>吕树芳</t>
  </si>
  <si>
    <t>sy202048</t>
  </si>
  <si>
    <t>锂离子电池高容量锡基负极材料研究</t>
  </si>
  <si>
    <t>王欢</t>
  </si>
  <si>
    <t>牛林欢、李钰洁</t>
  </si>
  <si>
    <t>张宁</t>
  </si>
  <si>
    <t>sy202049</t>
  </si>
  <si>
    <t>磷量子点纳米复合材料光催化降解有机污染物</t>
  </si>
  <si>
    <t>李晗</t>
  </si>
  <si>
    <t>任龙英、李锐、孟颖、曹洁慧</t>
  </si>
  <si>
    <t>吕运开</t>
  </si>
  <si>
    <t>sy202058</t>
  </si>
  <si>
    <t>公共卫生学院</t>
  </si>
  <si>
    <t>医学生手机卫生状况调查及消毒效果评价</t>
  </si>
  <si>
    <t>陈智立</t>
  </si>
  <si>
    <t>陈智立、贾凯、朱硕征、蔡志慧、王迎新</t>
  </si>
  <si>
    <t>刘树芳</t>
  </si>
  <si>
    <t>sy202059</t>
  </si>
  <si>
    <t xml:space="preserve">河北省居民卫生素养水平调查
——服务行业经营场所从业人员调查
</t>
  </si>
  <si>
    <t>卢杉</t>
  </si>
  <si>
    <t>卢杉、吕春蕊、郭言彦、梁艳萍、殷现航</t>
  </si>
  <si>
    <t>刘畅</t>
  </si>
  <si>
    <t>sy202060</t>
  </si>
  <si>
    <t>建筑工程学院</t>
  </si>
  <si>
    <t>静态法测定低碳钢弹性模量实验研究</t>
  </si>
  <si>
    <t>隋昕展</t>
  </si>
  <si>
    <t>崔嘉明、 魏盼君、 陈天阔</t>
  </si>
  <si>
    <t>阎宇杰</t>
  </si>
  <si>
    <t>sy202061</t>
  </si>
  <si>
    <t>剑桥模型参数的试验研究与数值模拟验证</t>
  </si>
  <si>
    <t>田法旭</t>
  </si>
  <si>
    <t>安星、杨颖、刘琦</t>
  </si>
  <si>
    <t>张海清</t>
  </si>
  <si>
    <t>sy202063</t>
  </si>
  <si>
    <r>
      <rPr>
        <sz val="10"/>
        <color theme="1"/>
        <rFont val="宋体"/>
        <charset val="134"/>
      </rPr>
      <t>基于</t>
    </r>
    <r>
      <rPr>
        <sz val="10"/>
        <color theme="1"/>
        <rFont val="Times New Roman"/>
        <charset val="0"/>
      </rPr>
      <t>VR</t>
    </r>
    <r>
      <rPr>
        <sz val="10"/>
        <color theme="1"/>
        <rFont val="宋体"/>
        <charset val="134"/>
      </rPr>
      <t>的细胞工作原理虚拟仿真实验开发研究</t>
    </r>
  </si>
  <si>
    <t>赵芳旋</t>
  </si>
  <si>
    <r>
      <rPr>
        <sz val="10"/>
        <color theme="1"/>
        <rFont val="宋体"/>
        <charset val="134"/>
      </rPr>
      <t>赵佳玉</t>
    </r>
    <r>
      <rPr>
        <sz val="10.5"/>
        <color theme="1"/>
        <rFont val="宋体"/>
        <charset val="134"/>
      </rPr>
      <t>、耿春雪</t>
    </r>
  </si>
  <si>
    <t>张栋科</t>
  </si>
  <si>
    <t>sy202067</t>
  </si>
  <si>
    <t>数信学院</t>
  </si>
  <si>
    <t>智学校园APP的开发</t>
  </si>
  <si>
    <t>杨祚藩</t>
  </si>
  <si>
    <t>王新宇、耿固</t>
  </si>
  <si>
    <t>顾虹、刘倩倩</t>
  </si>
  <si>
    <t>sy202068</t>
  </si>
  <si>
    <t>药学院</t>
  </si>
  <si>
    <t>基于比率型DNA纳米花的microRNA灵敏检测及肿瘤的早期诊断研究</t>
  </si>
  <si>
    <t>苏子寒</t>
  </si>
  <si>
    <t>李飞、张子龙、赵德洋、李萌</t>
  </si>
  <si>
    <t>李  伟</t>
  </si>
  <si>
    <t>sy202069</t>
  </si>
  <si>
    <t>基于虚拟筛选的全新抗肿瘤活性小分子的发现与活性研究</t>
  </si>
  <si>
    <t>李晓存</t>
  </si>
  <si>
    <t>沈熙成、马宇妍、魏紫叶、秦梓琛</t>
  </si>
  <si>
    <t>杨  侃</t>
  </si>
  <si>
    <t>sy202070</t>
  </si>
  <si>
    <t>石墨烯和LDHs的程序化组装及其在电化学生物传感器方面的应用</t>
  </si>
  <si>
    <t>时晓佳</t>
  </si>
  <si>
    <t>黄杰、牟荣惠、靳宇雯、薛岩</t>
  </si>
  <si>
    <t>温  嘉</t>
  </si>
  <si>
    <t>sy202075</t>
  </si>
  <si>
    <t>胃气脉象特征采集及分析</t>
  </si>
  <si>
    <t>张峰源</t>
  </si>
  <si>
    <t>白腾飞、李佳琳、寇明智、赵雅雯</t>
  </si>
  <si>
    <t>赵汉青</t>
  </si>
  <si>
    <t>sy202084</t>
  </si>
  <si>
    <r>
      <rPr>
        <sz val="10"/>
        <color theme="1"/>
        <rFont val="宋体"/>
        <charset val="134"/>
      </rPr>
      <t>CYP2E1/CYP1A1</t>
    </r>
    <r>
      <rPr>
        <sz val="9"/>
        <color theme="1"/>
        <rFont val="宋体"/>
        <charset val="134"/>
      </rPr>
      <t>在糖尿病心肌病中的作用及靶向治疗的探究</t>
    </r>
  </si>
  <si>
    <t>杨金宝</t>
  </si>
  <si>
    <t>陈俊涛、郝晓宇、李建雨、肖雨锋</t>
  </si>
  <si>
    <t>郭蕊</t>
  </si>
  <si>
    <t>sy202088</t>
  </si>
  <si>
    <t xml:space="preserve">保定护城河水体微藻的分离、鉴定与利用研究 </t>
  </si>
  <si>
    <t>陈佳音</t>
  </si>
  <si>
    <t>褚梦蕊、张夫昌、郭庆玲、史韦怡</t>
  </si>
  <si>
    <t>康明</t>
  </si>
  <si>
    <t>sy202089</t>
  </si>
  <si>
    <t>复合高温霉菌在酒糟中的应用研究</t>
  </si>
  <si>
    <t>刘倩楠</t>
  </si>
  <si>
    <t>景雯、娄成旭</t>
  </si>
  <si>
    <t>李彦芹</t>
  </si>
  <si>
    <t>sy202090</t>
  </si>
  <si>
    <t>养殖场除臭菌剂的初步研制</t>
  </si>
  <si>
    <t>周子怡</t>
  </si>
  <si>
    <t>赵春雨、刘浩薇</t>
  </si>
  <si>
    <t>昌艳萍</t>
  </si>
  <si>
    <t>sy202092</t>
  </si>
  <si>
    <t>基于微藻修复技术的水环境中三唑类杀菌剂去除效果及修复机制研究</t>
  </si>
  <si>
    <t>张佳琳</t>
  </si>
  <si>
    <t>崔子怡、张立媛</t>
  </si>
  <si>
    <t>陈晓欣 杜建芳</t>
  </si>
  <si>
    <t>sy202093</t>
  </si>
  <si>
    <t>寄生蜂寄主标记信息素的分离和鉴定</t>
  </si>
  <si>
    <t>李鑫</t>
  </si>
  <si>
    <t>李昊洁、苏瑜哲</t>
  </si>
  <si>
    <t>徐海云</t>
  </si>
  <si>
    <t>sy202079</t>
  </si>
  <si>
    <t>经济学院</t>
  </si>
  <si>
    <t>大学生保险产品需求因素的探究</t>
  </si>
  <si>
    <t>贾昊辰</t>
  </si>
  <si>
    <t>常佳兴、何焱、刘舒畅、段泽冉</t>
  </si>
  <si>
    <t>李浩然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</si>
</sst>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6"/>
      <color theme="1"/>
      <name val="宋体"/>
      <charset val="134"/>
    </font>
    <font>
      <sz val="12"/>
      <color theme="1"/>
      <name val="黑体"/>
      <charset val="134"/>
    </font>
    <font>
      <sz val="10"/>
      <color theme="1"/>
      <name val="等线"/>
      <charset val="134"/>
      <scheme val="minor"/>
    </font>
    <font>
      <sz val="10"/>
      <color theme="1"/>
      <name val="宋体"/>
      <charset val="134"/>
    </font>
    <font>
      <sz val="10"/>
      <color rgb="FF00B050"/>
      <name val="等线"/>
      <charset val="134"/>
      <scheme val="minor"/>
    </font>
    <font>
      <b/>
      <sz val="18"/>
      <color theme="1"/>
      <name val="黑体"/>
      <charset val="134"/>
    </font>
    <font>
      <sz val="10"/>
      <name val="宋体"/>
      <charset val="134"/>
    </font>
    <font>
      <sz val="10"/>
      <name val="等线"/>
      <charset val="134"/>
      <scheme val="minor"/>
    </font>
    <font>
      <sz val="9"/>
      <color theme="1"/>
      <name val="宋体"/>
      <charset val="134"/>
    </font>
    <font>
      <sz val="10"/>
      <name val="Times New Roman"/>
      <charset val="134"/>
    </font>
    <font>
      <sz val="10"/>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5"/>
      <color theme="1"/>
      <name val="Times New Roman"/>
      <charset val="0"/>
    </font>
    <font>
      <sz val="10.5"/>
      <color theme="1"/>
      <name val="宋体"/>
      <charset val="134"/>
    </font>
    <font>
      <sz val="10"/>
      <color theme="1"/>
      <name val="Times New Roman"/>
      <charset val="0"/>
    </font>
    <font>
      <sz val="9"/>
      <color theme="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26">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0" fillId="0" borderId="0" xfId="0" applyFont="1"/>
    <xf numFmtId="0" fontId="0" fillId="0" borderId="0" xfId="0" applyFont="1" applyAlignment="1">
      <alignment horizontal="center"/>
    </xf>
    <xf numFmtId="0" fontId="6" fillId="0" borderId="0" xfId="0" applyFont="1" applyFill="1" applyAlignment="1">
      <alignment horizontal="center" vertical="center"/>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49" fontId="4" fillId="0"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tabSelected="1" workbookViewId="0">
      <selection activeCell="C9" sqref="C9"/>
    </sheetView>
  </sheetViews>
  <sheetFormatPr defaultColWidth="6.25" defaultRowHeight="14.25"/>
  <cols>
    <col min="1" max="1" width="9.625" style="7" customWidth="1"/>
    <col min="2" max="2" width="12" style="7" customWidth="1"/>
    <col min="3" max="3" width="30.875" style="7" customWidth="1"/>
    <col min="4" max="4" width="8.375" style="8" customWidth="1"/>
    <col min="5" max="5" width="15.25" style="7" customWidth="1"/>
    <col min="6" max="6" width="12.25" style="7" customWidth="1"/>
    <col min="7" max="7" width="6.125" style="7" customWidth="1"/>
    <col min="8" max="9" width="11.375" style="7" customWidth="1"/>
    <col min="10" max="10" width="25.125" style="7" customWidth="1"/>
    <col min="11" max="16384" width="6.25" style="7"/>
  </cols>
  <sheetData>
    <row r="1" s="1" customFormat="1" ht="35.25" customHeight="1" spans="1:10">
      <c r="A1" s="9" t="s">
        <v>0</v>
      </c>
      <c r="B1" s="9"/>
      <c r="C1" s="9"/>
      <c r="D1" s="9"/>
      <c r="E1" s="9"/>
      <c r="F1" s="9"/>
      <c r="G1" s="9"/>
      <c r="H1" s="9"/>
      <c r="I1" s="9"/>
      <c r="J1" s="9"/>
    </row>
    <row r="2" s="2" customFormat="1" ht="35.25" customHeight="1" spans="1:10">
      <c r="A2" s="10" t="s">
        <v>1</v>
      </c>
      <c r="B2" s="10" t="s">
        <v>2</v>
      </c>
      <c r="C2" s="10" t="s">
        <v>3</v>
      </c>
      <c r="D2" s="10" t="s">
        <v>4</v>
      </c>
      <c r="E2" s="10" t="s">
        <v>5</v>
      </c>
      <c r="F2" s="10" t="s">
        <v>6</v>
      </c>
      <c r="G2" s="10" t="s">
        <v>7</v>
      </c>
      <c r="H2" s="10" t="s">
        <v>8</v>
      </c>
      <c r="I2" s="10" t="s">
        <v>9</v>
      </c>
      <c r="J2" s="10" t="s">
        <v>10</v>
      </c>
    </row>
    <row r="3" s="3" customFormat="1" ht="33" customHeight="1" spans="1:10">
      <c r="A3" s="11" t="s">
        <v>11</v>
      </c>
      <c r="B3" s="12" t="s">
        <v>12</v>
      </c>
      <c r="C3" s="11" t="s">
        <v>13</v>
      </c>
      <c r="D3" s="11" t="s">
        <v>14</v>
      </c>
      <c r="E3" s="11" t="s">
        <v>15</v>
      </c>
      <c r="F3" s="11" t="s">
        <v>16</v>
      </c>
      <c r="G3" s="11">
        <v>1500</v>
      </c>
      <c r="H3" s="11" t="s">
        <v>17</v>
      </c>
      <c r="I3" s="11" t="s">
        <v>18</v>
      </c>
      <c r="J3" s="13" t="s">
        <v>19</v>
      </c>
    </row>
    <row r="4" s="3" customFormat="1" ht="33" customHeight="1" spans="1:10">
      <c r="A4" s="11" t="s">
        <v>20</v>
      </c>
      <c r="B4" s="11" t="s">
        <v>21</v>
      </c>
      <c r="C4" s="11" t="s">
        <v>22</v>
      </c>
      <c r="D4" s="11" t="s">
        <v>23</v>
      </c>
      <c r="E4" s="11" t="s">
        <v>24</v>
      </c>
      <c r="F4" s="11" t="s">
        <v>25</v>
      </c>
      <c r="G4" s="11">
        <v>1500</v>
      </c>
      <c r="H4" s="11" t="s">
        <v>26</v>
      </c>
      <c r="I4" s="11" t="s">
        <v>18</v>
      </c>
      <c r="J4" s="13" t="s">
        <v>19</v>
      </c>
    </row>
    <row r="5" s="3" customFormat="1" ht="33" customHeight="1" spans="1:10">
      <c r="A5" s="11" t="s">
        <v>27</v>
      </c>
      <c r="B5" s="11" t="s">
        <v>28</v>
      </c>
      <c r="C5" s="11" t="s">
        <v>29</v>
      </c>
      <c r="D5" s="11" t="s">
        <v>30</v>
      </c>
      <c r="E5" s="11" t="s">
        <v>31</v>
      </c>
      <c r="F5" s="11" t="s">
        <v>32</v>
      </c>
      <c r="G5" s="11">
        <v>1500</v>
      </c>
      <c r="H5" s="11" t="s">
        <v>33</v>
      </c>
      <c r="I5" s="11" t="s">
        <v>18</v>
      </c>
      <c r="J5" s="13" t="s">
        <v>19</v>
      </c>
    </row>
    <row r="6" s="3" customFormat="1" ht="33" customHeight="1" spans="1:10">
      <c r="A6" s="11" t="s">
        <v>34</v>
      </c>
      <c r="B6" s="11" t="s">
        <v>35</v>
      </c>
      <c r="C6" s="11" t="s">
        <v>36</v>
      </c>
      <c r="D6" s="11" t="s">
        <v>37</v>
      </c>
      <c r="E6" s="11" t="s">
        <v>38</v>
      </c>
      <c r="F6" s="11" t="s">
        <v>39</v>
      </c>
      <c r="G6" s="11">
        <v>500</v>
      </c>
      <c r="H6" s="11" t="s">
        <v>40</v>
      </c>
      <c r="I6" s="11" t="s">
        <v>18</v>
      </c>
      <c r="J6" s="13" t="s">
        <v>19</v>
      </c>
    </row>
    <row r="7" s="3" customFormat="1" ht="33" customHeight="1" spans="1:10">
      <c r="A7" s="11" t="s">
        <v>41</v>
      </c>
      <c r="B7" s="11" t="s">
        <v>35</v>
      </c>
      <c r="C7" s="11" t="s">
        <v>42</v>
      </c>
      <c r="D7" s="11" t="s">
        <v>43</v>
      </c>
      <c r="E7" s="11" t="s">
        <v>44</v>
      </c>
      <c r="F7" s="11" t="s">
        <v>39</v>
      </c>
      <c r="G7" s="11">
        <v>500</v>
      </c>
      <c r="H7" s="11" t="s">
        <v>40</v>
      </c>
      <c r="I7" s="11" t="s">
        <v>18</v>
      </c>
      <c r="J7" s="13" t="s">
        <v>19</v>
      </c>
    </row>
    <row r="8" s="3" customFormat="1" ht="33" customHeight="1" spans="1:10">
      <c r="A8" s="11" t="s">
        <v>45</v>
      </c>
      <c r="B8" s="11" t="s">
        <v>46</v>
      </c>
      <c r="C8" s="11" t="s">
        <v>47</v>
      </c>
      <c r="D8" s="11" t="s">
        <v>48</v>
      </c>
      <c r="E8" s="11" t="s">
        <v>49</v>
      </c>
      <c r="F8" s="11" t="s">
        <v>50</v>
      </c>
      <c r="G8" s="11">
        <v>1500</v>
      </c>
      <c r="H8" s="11" t="s">
        <v>51</v>
      </c>
      <c r="I8" s="11" t="s">
        <v>18</v>
      </c>
      <c r="J8" s="13" t="s">
        <v>19</v>
      </c>
    </row>
    <row r="9" s="3" customFormat="1" ht="33" customHeight="1" spans="1:10">
      <c r="A9" s="11" t="s">
        <v>52</v>
      </c>
      <c r="B9" s="11" t="s">
        <v>53</v>
      </c>
      <c r="C9" s="11" t="s">
        <v>54</v>
      </c>
      <c r="D9" s="11" t="s">
        <v>55</v>
      </c>
      <c r="E9" s="11" t="s">
        <v>56</v>
      </c>
      <c r="F9" s="11" t="s">
        <v>57</v>
      </c>
      <c r="G9" s="11">
        <v>1500</v>
      </c>
      <c r="H9" s="11" t="s">
        <v>58</v>
      </c>
      <c r="I9" s="11" t="s">
        <v>18</v>
      </c>
      <c r="J9" s="13" t="s">
        <v>19</v>
      </c>
    </row>
    <row r="10" s="3" customFormat="1" ht="33" customHeight="1" spans="1:10">
      <c r="A10" s="11" t="s">
        <v>59</v>
      </c>
      <c r="B10" s="11" t="s">
        <v>60</v>
      </c>
      <c r="C10" s="11" t="s">
        <v>61</v>
      </c>
      <c r="D10" s="11" t="s">
        <v>62</v>
      </c>
      <c r="E10" s="11" t="s">
        <v>63</v>
      </c>
      <c r="F10" s="11" t="s">
        <v>64</v>
      </c>
      <c r="G10" s="11">
        <v>1500</v>
      </c>
      <c r="H10" s="11" t="s">
        <v>40</v>
      </c>
      <c r="I10" s="11" t="s">
        <v>18</v>
      </c>
      <c r="J10" s="13" t="s">
        <v>19</v>
      </c>
    </row>
    <row r="11" s="4" customFormat="1" ht="24" spans="1:10">
      <c r="A11" s="13" t="s">
        <v>65</v>
      </c>
      <c r="B11" s="13" t="s">
        <v>66</v>
      </c>
      <c r="C11" s="13" t="s">
        <v>67</v>
      </c>
      <c r="D11" s="13" t="s">
        <v>68</v>
      </c>
      <c r="E11" s="13" t="s">
        <v>69</v>
      </c>
      <c r="F11" s="13" t="s">
        <v>70</v>
      </c>
      <c r="G11" s="13">
        <v>1500</v>
      </c>
      <c r="H11" s="13" t="s">
        <v>33</v>
      </c>
      <c r="I11" s="13" t="s">
        <v>71</v>
      </c>
      <c r="J11" s="22" t="s">
        <v>19</v>
      </c>
    </row>
    <row r="12" s="4" customFormat="1" ht="51" customHeight="1" spans="1:10">
      <c r="A12" s="13" t="s">
        <v>72</v>
      </c>
      <c r="B12" s="13" t="s">
        <v>12</v>
      </c>
      <c r="C12" s="13" t="s">
        <v>73</v>
      </c>
      <c r="D12" s="13" t="s">
        <v>74</v>
      </c>
      <c r="E12" s="13" t="s">
        <v>75</v>
      </c>
      <c r="F12" s="13" t="s">
        <v>76</v>
      </c>
      <c r="G12" s="13">
        <v>1500</v>
      </c>
      <c r="H12" s="13" t="s">
        <v>58</v>
      </c>
      <c r="I12" s="13" t="s">
        <v>71</v>
      </c>
      <c r="J12" s="22" t="s">
        <v>19</v>
      </c>
    </row>
    <row r="13" s="4" customFormat="1" ht="48" customHeight="1" spans="1:10">
      <c r="A13" s="13" t="s">
        <v>77</v>
      </c>
      <c r="B13" s="13" t="s">
        <v>12</v>
      </c>
      <c r="C13" s="13" t="s">
        <v>78</v>
      </c>
      <c r="D13" s="13" t="s">
        <v>79</v>
      </c>
      <c r="E13" s="13" t="s">
        <v>80</v>
      </c>
      <c r="F13" s="13" t="s">
        <v>81</v>
      </c>
      <c r="G13" s="13">
        <v>1500</v>
      </c>
      <c r="H13" s="13" t="s">
        <v>33</v>
      </c>
      <c r="I13" s="13" t="s">
        <v>71</v>
      </c>
      <c r="J13" s="22" t="s">
        <v>19</v>
      </c>
    </row>
    <row r="14" s="4" customFormat="1" ht="33" customHeight="1" spans="1:10">
      <c r="A14" s="13" t="s">
        <v>82</v>
      </c>
      <c r="B14" s="13" t="s">
        <v>12</v>
      </c>
      <c r="C14" s="13" t="s">
        <v>83</v>
      </c>
      <c r="D14" s="13" t="s">
        <v>84</v>
      </c>
      <c r="E14" s="13" t="s">
        <v>85</v>
      </c>
      <c r="F14" s="13" t="s">
        <v>86</v>
      </c>
      <c r="G14" s="13">
        <v>1500</v>
      </c>
      <c r="H14" s="13" t="s">
        <v>17</v>
      </c>
      <c r="I14" s="13" t="s">
        <v>71</v>
      </c>
      <c r="J14" s="22" t="s">
        <v>19</v>
      </c>
    </row>
    <row r="15" s="4" customFormat="1" ht="33" customHeight="1" spans="1:10">
      <c r="A15" s="13" t="s">
        <v>87</v>
      </c>
      <c r="B15" s="13" t="s">
        <v>12</v>
      </c>
      <c r="C15" s="13" t="s">
        <v>88</v>
      </c>
      <c r="D15" s="13" t="s">
        <v>89</v>
      </c>
      <c r="E15" s="13" t="s">
        <v>90</v>
      </c>
      <c r="F15" s="13" t="s">
        <v>91</v>
      </c>
      <c r="G15" s="13">
        <v>1500</v>
      </c>
      <c r="H15" s="13" t="s">
        <v>33</v>
      </c>
      <c r="I15" s="13" t="s">
        <v>71</v>
      </c>
      <c r="J15" s="22" t="s">
        <v>19</v>
      </c>
    </row>
    <row r="16" s="4" customFormat="1" ht="33" customHeight="1" spans="1:10">
      <c r="A16" s="13" t="s">
        <v>92</v>
      </c>
      <c r="B16" s="13" t="s">
        <v>21</v>
      </c>
      <c r="C16" s="13" t="s">
        <v>93</v>
      </c>
      <c r="D16" s="13" t="s">
        <v>94</v>
      </c>
      <c r="E16" s="13" t="s">
        <v>95</v>
      </c>
      <c r="F16" s="13" t="s">
        <v>96</v>
      </c>
      <c r="G16" s="13">
        <v>1500</v>
      </c>
      <c r="H16" s="13" t="s">
        <v>97</v>
      </c>
      <c r="I16" s="13" t="s">
        <v>71</v>
      </c>
      <c r="J16" s="13" t="s">
        <v>19</v>
      </c>
    </row>
    <row r="17" s="4" customFormat="1" ht="24" spans="1:10">
      <c r="A17" s="13" t="s">
        <v>98</v>
      </c>
      <c r="B17" s="13" t="s">
        <v>21</v>
      </c>
      <c r="C17" s="13" t="s">
        <v>99</v>
      </c>
      <c r="D17" s="13" t="s">
        <v>100</v>
      </c>
      <c r="E17" s="13" t="s">
        <v>101</v>
      </c>
      <c r="F17" s="13" t="s">
        <v>102</v>
      </c>
      <c r="G17" s="13">
        <v>1500</v>
      </c>
      <c r="H17" s="13" t="s">
        <v>103</v>
      </c>
      <c r="I17" s="13" t="s">
        <v>71</v>
      </c>
      <c r="J17" s="13" t="s">
        <v>19</v>
      </c>
    </row>
    <row r="18" s="4" customFormat="1" ht="24" spans="1:10">
      <c r="A18" s="13" t="s">
        <v>104</v>
      </c>
      <c r="B18" s="13" t="s">
        <v>21</v>
      </c>
      <c r="C18" s="13" t="s">
        <v>105</v>
      </c>
      <c r="D18" s="13" t="s">
        <v>106</v>
      </c>
      <c r="E18" s="13" t="s">
        <v>107</v>
      </c>
      <c r="F18" s="13" t="s">
        <v>108</v>
      </c>
      <c r="G18" s="13">
        <v>1500</v>
      </c>
      <c r="H18" s="13" t="s">
        <v>109</v>
      </c>
      <c r="I18" s="13" t="s">
        <v>71</v>
      </c>
      <c r="J18" s="13" t="s">
        <v>19</v>
      </c>
    </row>
    <row r="19" s="4" customFormat="1" ht="33" customHeight="1" spans="1:10">
      <c r="A19" s="13" t="s">
        <v>110</v>
      </c>
      <c r="B19" s="13" t="s">
        <v>28</v>
      </c>
      <c r="C19" s="13" t="s">
        <v>111</v>
      </c>
      <c r="D19" s="13" t="s">
        <v>112</v>
      </c>
      <c r="E19" s="13" t="s">
        <v>113</v>
      </c>
      <c r="F19" s="13" t="s">
        <v>114</v>
      </c>
      <c r="G19" s="13">
        <v>1500</v>
      </c>
      <c r="H19" s="13" t="s">
        <v>33</v>
      </c>
      <c r="I19" s="13" t="s">
        <v>71</v>
      </c>
      <c r="J19" s="13" t="s">
        <v>19</v>
      </c>
    </row>
    <row r="20" s="4" customFormat="1" ht="24" spans="1:10">
      <c r="A20" s="13" t="s">
        <v>115</v>
      </c>
      <c r="B20" s="13" t="s">
        <v>28</v>
      </c>
      <c r="C20" s="13" t="s">
        <v>116</v>
      </c>
      <c r="D20" s="13" t="s">
        <v>117</v>
      </c>
      <c r="E20" s="13" t="s">
        <v>118</v>
      </c>
      <c r="F20" s="13" t="s">
        <v>119</v>
      </c>
      <c r="G20" s="13">
        <v>1500</v>
      </c>
      <c r="H20" s="13" t="s">
        <v>33</v>
      </c>
      <c r="I20" s="13" t="s">
        <v>71</v>
      </c>
      <c r="J20" s="13" t="s">
        <v>19</v>
      </c>
    </row>
    <row r="21" s="4" customFormat="1" ht="24" spans="1:10">
      <c r="A21" s="13" t="s">
        <v>120</v>
      </c>
      <c r="B21" s="13" t="s">
        <v>28</v>
      </c>
      <c r="C21" s="13" t="s">
        <v>121</v>
      </c>
      <c r="D21" s="13" t="s">
        <v>122</v>
      </c>
      <c r="E21" s="13" t="s">
        <v>123</v>
      </c>
      <c r="F21" s="13" t="s">
        <v>124</v>
      </c>
      <c r="G21" s="13">
        <v>1500</v>
      </c>
      <c r="H21" s="13" t="s">
        <v>33</v>
      </c>
      <c r="I21" s="13" t="s">
        <v>71</v>
      </c>
      <c r="J21" s="13" t="s">
        <v>19</v>
      </c>
    </row>
    <row r="22" s="4" customFormat="1" ht="24" spans="1:10">
      <c r="A22" s="13" t="s">
        <v>125</v>
      </c>
      <c r="B22" s="13" t="s">
        <v>28</v>
      </c>
      <c r="C22" s="13" t="s">
        <v>126</v>
      </c>
      <c r="D22" s="13" t="s">
        <v>127</v>
      </c>
      <c r="E22" s="13" t="s">
        <v>128</v>
      </c>
      <c r="F22" s="13" t="s">
        <v>129</v>
      </c>
      <c r="G22" s="13">
        <v>1500</v>
      </c>
      <c r="H22" s="13" t="s">
        <v>33</v>
      </c>
      <c r="I22" s="13" t="s">
        <v>71</v>
      </c>
      <c r="J22" s="13" t="s">
        <v>19</v>
      </c>
    </row>
    <row r="23" s="4" customFormat="1" ht="24" spans="1:10">
      <c r="A23" s="13" t="s">
        <v>130</v>
      </c>
      <c r="B23" s="13" t="s">
        <v>28</v>
      </c>
      <c r="C23" s="13" t="s">
        <v>131</v>
      </c>
      <c r="D23" s="13" t="s">
        <v>132</v>
      </c>
      <c r="E23" s="13" t="s">
        <v>133</v>
      </c>
      <c r="F23" s="13" t="s">
        <v>134</v>
      </c>
      <c r="G23" s="13">
        <v>1500</v>
      </c>
      <c r="H23" s="13" t="s">
        <v>17</v>
      </c>
      <c r="I23" s="13" t="s">
        <v>71</v>
      </c>
      <c r="J23" s="13" t="s">
        <v>19</v>
      </c>
    </row>
    <row r="24" s="4" customFormat="1" ht="24" spans="1:10">
      <c r="A24" s="13" t="s">
        <v>135</v>
      </c>
      <c r="B24" s="13" t="s">
        <v>28</v>
      </c>
      <c r="C24" s="13" t="s">
        <v>136</v>
      </c>
      <c r="D24" s="13" t="s">
        <v>137</v>
      </c>
      <c r="E24" s="13" t="s">
        <v>138</v>
      </c>
      <c r="F24" s="13" t="s">
        <v>139</v>
      </c>
      <c r="G24" s="13">
        <v>1500</v>
      </c>
      <c r="H24" s="13" t="s">
        <v>17</v>
      </c>
      <c r="I24" s="13" t="s">
        <v>71</v>
      </c>
      <c r="J24" s="13" t="s">
        <v>19</v>
      </c>
    </row>
    <row r="25" s="4" customFormat="1" ht="24" spans="1:10">
      <c r="A25" s="13" t="s">
        <v>140</v>
      </c>
      <c r="B25" s="13" t="s">
        <v>28</v>
      </c>
      <c r="C25" s="13" t="s">
        <v>141</v>
      </c>
      <c r="D25" s="13" t="s">
        <v>142</v>
      </c>
      <c r="E25" s="13" t="s">
        <v>143</v>
      </c>
      <c r="F25" s="13" t="s">
        <v>144</v>
      </c>
      <c r="G25" s="13">
        <v>1500</v>
      </c>
      <c r="H25" s="13" t="s">
        <v>33</v>
      </c>
      <c r="I25" s="13" t="s">
        <v>71</v>
      </c>
      <c r="J25" s="13" t="s">
        <v>19</v>
      </c>
    </row>
    <row r="26" s="4" customFormat="1" ht="27" spans="1:10">
      <c r="A26" s="13" t="s">
        <v>145</v>
      </c>
      <c r="B26" s="13" t="s">
        <v>146</v>
      </c>
      <c r="C26" s="13" t="s">
        <v>147</v>
      </c>
      <c r="D26" s="13" t="s">
        <v>148</v>
      </c>
      <c r="E26" s="13" t="s">
        <v>149</v>
      </c>
      <c r="F26" s="13" t="s">
        <v>150</v>
      </c>
      <c r="G26" s="13">
        <v>1500</v>
      </c>
      <c r="H26" s="13" t="s">
        <v>151</v>
      </c>
      <c r="I26" s="13" t="s">
        <v>71</v>
      </c>
      <c r="J26" s="13" t="s">
        <v>19</v>
      </c>
    </row>
    <row r="27" s="4" customFormat="1" ht="33" customHeight="1" spans="1:10">
      <c r="A27" s="13" t="s">
        <v>152</v>
      </c>
      <c r="B27" s="13" t="s">
        <v>146</v>
      </c>
      <c r="C27" s="13" t="s">
        <v>153</v>
      </c>
      <c r="D27" s="13" t="s">
        <v>154</v>
      </c>
      <c r="E27" s="13" t="s">
        <v>155</v>
      </c>
      <c r="F27" s="13" t="s">
        <v>156</v>
      </c>
      <c r="G27" s="13">
        <v>1500</v>
      </c>
      <c r="H27" s="13" t="s">
        <v>151</v>
      </c>
      <c r="I27" s="13" t="s">
        <v>71</v>
      </c>
      <c r="J27" s="13" t="s">
        <v>19</v>
      </c>
    </row>
    <row r="28" s="4" customFormat="1" ht="33" customHeight="1" spans="1:10">
      <c r="A28" s="13" t="s">
        <v>157</v>
      </c>
      <c r="B28" s="13" t="s">
        <v>146</v>
      </c>
      <c r="C28" s="13" t="s">
        <v>158</v>
      </c>
      <c r="D28" s="13" t="s">
        <v>159</v>
      </c>
      <c r="E28" s="13" t="s">
        <v>160</v>
      </c>
      <c r="F28" s="13" t="s">
        <v>161</v>
      </c>
      <c r="G28" s="13">
        <v>1500</v>
      </c>
      <c r="H28" s="13" t="s">
        <v>151</v>
      </c>
      <c r="I28" s="13" t="s">
        <v>71</v>
      </c>
      <c r="J28" s="13" t="s">
        <v>19</v>
      </c>
    </row>
    <row r="29" s="4" customFormat="1" ht="33" customHeight="1" spans="1:10">
      <c r="A29" s="13" t="s">
        <v>162</v>
      </c>
      <c r="B29" s="13" t="s">
        <v>163</v>
      </c>
      <c r="C29" s="13" t="s">
        <v>164</v>
      </c>
      <c r="D29" s="13" t="s">
        <v>165</v>
      </c>
      <c r="E29" s="13" t="s">
        <v>166</v>
      </c>
      <c r="F29" s="13" t="s">
        <v>167</v>
      </c>
      <c r="G29" s="13">
        <v>1500</v>
      </c>
      <c r="H29" s="13" t="s">
        <v>17</v>
      </c>
      <c r="I29" s="13" t="s">
        <v>71</v>
      </c>
      <c r="J29" s="13" t="s">
        <v>19</v>
      </c>
    </row>
    <row r="30" s="4" customFormat="1" ht="33" customHeight="1" spans="1:10">
      <c r="A30" s="13" t="s">
        <v>168</v>
      </c>
      <c r="B30" s="13" t="s">
        <v>163</v>
      </c>
      <c r="C30" s="13" t="s">
        <v>169</v>
      </c>
      <c r="D30" s="13" t="s">
        <v>170</v>
      </c>
      <c r="E30" s="13" t="s">
        <v>171</v>
      </c>
      <c r="F30" s="13" t="s">
        <v>172</v>
      </c>
      <c r="G30" s="13">
        <v>1500</v>
      </c>
      <c r="H30" s="13" t="s">
        <v>58</v>
      </c>
      <c r="I30" s="13" t="s">
        <v>71</v>
      </c>
      <c r="J30" s="13" t="s">
        <v>19</v>
      </c>
    </row>
    <row r="31" s="4" customFormat="1" ht="33" customHeight="1" spans="1:10">
      <c r="A31" s="13" t="s">
        <v>173</v>
      </c>
      <c r="B31" s="13" t="s">
        <v>163</v>
      </c>
      <c r="C31" s="13" t="s">
        <v>174</v>
      </c>
      <c r="D31" s="13" t="s">
        <v>175</v>
      </c>
      <c r="E31" s="13" t="s">
        <v>176</v>
      </c>
      <c r="F31" s="13" t="s">
        <v>177</v>
      </c>
      <c r="G31" s="13">
        <v>1500</v>
      </c>
      <c r="H31" s="13" t="s">
        <v>33</v>
      </c>
      <c r="I31" s="13" t="s">
        <v>71</v>
      </c>
      <c r="J31" s="13" t="s">
        <v>19</v>
      </c>
    </row>
    <row r="32" s="4" customFormat="1" ht="33" customHeight="1" spans="1:10">
      <c r="A32" s="13" t="s">
        <v>178</v>
      </c>
      <c r="B32" s="13" t="s">
        <v>179</v>
      </c>
      <c r="C32" s="13" t="s">
        <v>180</v>
      </c>
      <c r="D32" s="13" t="s">
        <v>181</v>
      </c>
      <c r="E32" s="14" t="s">
        <v>182</v>
      </c>
      <c r="F32" s="13" t="s">
        <v>183</v>
      </c>
      <c r="G32" s="13">
        <v>1500</v>
      </c>
      <c r="H32" s="13" t="s">
        <v>184</v>
      </c>
      <c r="I32" s="13" t="s">
        <v>71</v>
      </c>
      <c r="J32" s="13" t="s">
        <v>19</v>
      </c>
    </row>
    <row r="33" s="4" customFormat="1" ht="33" customHeight="1" spans="1:10">
      <c r="A33" s="13" t="s">
        <v>185</v>
      </c>
      <c r="B33" s="13" t="s">
        <v>186</v>
      </c>
      <c r="C33" s="13" t="s">
        <v>187</v>
      </c>
      <c r="D33" s="13" t="s">
        <v>188</v>
      </c>
      <c r="E33" s="13" t="s">
        <v>189</v>
      </c>
      <c r="F33" s="13" t="s">
        <v>190</v>
      </c>
      <c r="G33" s="13">
        <v>1500</v>
      </c>
      <c r="H33" s="13" t="s">
        <v>33</v>
      </c>
      <c r="I33" s="13" t="s">
        <v>71</v>
      </c>
      <c r="J33" s="13" t="s">
        <v>19</v>
      </c>
    </row>
    <row r="34" s="4" customFormat="1" ht="33" customHeight="1" spans="1:10">
      <c r="A34" s="13" t="s">
        <v>191</v>
      </c>
      <c r="B34" s="13" t="s">
        <v>186</v>
      </c>
      <c r="C34" s="13" t="s">
        <v>192</v>
      </c>
      <c r="D34" s="13" t="s">
        <v>193</v>
      </c>
      <c r="E34" s="13" t="s">
        <v>194</v>
      </c>
      <c r="F34" s="13" t="s">
        <v>195</v>
      </c>
      <c r="G34" s="13">
        <v>1500</v>
      </c>
      <c r="H34" s="13" t="s">
        <v>33</v>
      </c>
      <c r="I34" s="13" t="s">
        <v>71</v>
      </c>
      <c r="J34" s="13" t="s">
        <v>19</v>
      </c>
    </row>
    <row r="35" s="4" customFormat="1" ht="24" spans="1:10">
      <c r="A35" s="13" t="s">
        <v>196</v>
      </c>
      <c r="B35" s="13" t="s">
        <v>186</v>
      </c>
      <c r="C35" s="13" t="s">
        <v>197</v>
      </c>
      <c r="D35" s="13" t="s">
        <v>198</v>
      </c>
      <c r="E35" s="13" t="s">
        <v>199</v>
      </c>
      <c r="F35" s="13" t="s">
        <v>200</v>
      </c>
      <c r="G35" s="13">
        <v>1500</v>
      </c>
      <c r="H35" s="13" t="s">
        <v>33</v>
      </c>
      <c r="I35" s="13" t="s">
        <v>71</v>
      </c>
      <c r="J35" s="13" t="s">
        <v>19</v>
      </c>
    </row>
    <row r="36" s="4" customFormat="1" ht="33" customHeight="1" spans="1:10">
      <c r="A36" s="13" t="s">
        <v>201</v>
      </c>
      <c r="B36" s="13" t="s">
        <v>12</v>
      </c>
      <c r="C36" s="13" t="s">
        <v>202</v>
      </c>
      <c r="D36" s="13" t="s">
        <v>203</v>
      </c>
      <c r="E36" s="13" t="s">
        <v>204</v>
      </c>
      <c r="F36" s="13" t="s">
        <v>205</v>
      </c>
      <c r="G36" s="13">
        <v>1500</v>
      </c>
      <c r="H36" s="13" t="s">
        <v>33</v>
      </c>
      <c r="I36" s="13" t="s">
        <v>71</v>
      </c>
      <c r="J36" s="13" t="s">
        <v>206</v>
      </c>
    </row>
    <row r="37" s="4" customFormat="1" ht="39" customHeight="1" spans="1:10">
      <c r="A37" s="13" t="s">
        <v>207</v>
      </c>
      <c r="B37" s="13" t="s">
        <v>28</v>
      </c>
      <c r="C37" s="13" t="s">
        <v>208</v>
      </c>
      <c r="D37" s="13" t="s">
        <v>209</v>
      </c>
      <c r="E37" s="13" t="s">
        <v>210</v>
      </c>
      <c r="F37" s="13" t="s">
        <v>211</v>
      </c>
      <c r="G37" s="13">
        <v>1500</v>
      </c>
      <c r="H37" s="13" t="s">
        <v>33</v>
      </c>
      <c r="I37" s="13" t="s">
        <v>71</v>
      </c>
      <c r="J37" s="13" t="s">
        <v>206</v>
      </c>
    </row>
    <row r="38" s="4" customFormat="1" ht="33" customHeight="1" spans="1:10">
      <c r="A38" s="13" t="s">
        <v>212</v>
      </c>
      <c r="B38" s="13" t="s">
        <v>28</v>
      </c>
      <c r="C38" s="13" t="s">
        <v>213</v>
      </c>
      <c r="D38" s="13" t="s">
        <v>214</v>
      </c>
      <c r="E38" s="13" t="s">
        <v>215</v>
      </c>
      <c r="F38" s="13" t="s">
        <v>216</v>
      </c>
      <c r="G38" s="13">
        <v>1500</v>
      </c>
      <c r="H38" s="13" t="s">
        <v>33</v>
      </c>
      <c r="I38" s="13" t="s">
        <v>71</v>
      </c>
      <c r="J38" s="13" t="s">
        <v>206</v>
      </c>
    </row>
    <row r="39" s="4" customFormat="1" ht="33" customHeight="1" spans="1:10">
      <c r="A39" s="13" t="s">
        <v>217</v>
      </c>
      <c r="B39" s="13" t="s">
        <v>28</v>
      </c>
      <c r="C39" s="13" t="s">
        <v>218</v>
      </c>
      <c r="D39" s="13" t="s">
        <v>219</v>
      </c>
      <c r="E39" s="13" t="s">
        <v>220</v>
      </c>
      <c r="F39" s="13" t="s">
        <v>221</v>
      </c>
      <c r="G39" s="13">
        <v>1500</v>
      </c>
      <c r="H39" s="13" t="s">
        <v>33</v>
      </c>
      <c r="I39" s="13" t="s">
        <v>71</v>
      </c>
      <c r="J39" s="13" t="s">
        <v>206</v>
      </c>
    </row>
    <row r="40" s="4" customFormat="1" ht="33" customHeight="1" spans="1:10">
      <c r="A40" s="13" t="s">
        <v>222</v>
      </c>
      <c r="B40" s="13" t="s">
        <v>223</v>
      </c>
      <c r="C40" s="13" t="s">
        <v>224</v>
      </c>
      <c r="D40" s="13" t="s">
        <v>225</v>
      </c>
      <c r="E40" s="13" t="s">
        <v>226</v>
      </c>
      <c r="F40" s="13" t="s">
        <v>227</v>
      </c>
      <c r="G40" s="13">
        <v>1500</v>
      </c>
      <c r="H40" s="13" t="s">
        <v>33</v>
      </c>
      <c r="I40" s="13" t="s">
        <v>71</v>
      </c>
      <c r="J40" s="13" t="s">
        <v>206</v>
      </c>
    </row>
    <row r="41" s="4" customFormat="1" ht="33" customHeight="1" spans="1:10">
      <c r="A41" s="13" t="s">
        <v>228</v>
      </c>
      <c r="B41" s="13" t="s">
        <v>223</v>
      </c>
      <c r="C41" s="13" t="s">
        <v>229</v>
      </c>
      <c r="D41" s="13" t="s">
        <v>230</v>
      </c>
      <c r="E41" s="13" t="s">
        <v>231</v>
      </c>
      <c r="F41" s="13" t="s">
        <v>232</v>
      </c>
      <c r="G41" s="13">
        <v>1500</v>
      </c>
      <c r="H41" s="13" t="s">
        <v>33</v>
      </c>
      <c r="I41" s="13" t="s">
        <v>71</v>
      </c>
      <c r="J41" s="13" t="s">
        <v>206</v>
      </c>
    </row>
    <row r="42" s="4" customFormat="1" ht="33" customHeight="1" spans="1:10">
      <c r="A42" s="13" t="s">
        <v>233</v>
      </c>
      <c r="B42" s="13" t="s">
        <v>234</v>
      </c>
      <c r="C42" s="13" t="s">
        <v>235</v>
      </c>
      <c r="D42" s="13" t="s">
        <v>236</v>
      </c>
      <c r="E42" s="13" t="s">
        <v>237</v>
      </c>
      <c r="F42" s="13" t="s">
        <v>238</v>
      </c>
      <c r="G42" s="13">
        <v>1500</v>
      </c>
      <c r="H42" s="13" t="s">
        <v>33</v>
      </c>
      <c r="I42" s="13" t="s">
        <v>71</v>
      </c>
      <c r="J42" s="13" t="s">
        <v>206</v>
      </c>
    </row>
    <row r="43" s="4" customFormat="1" ht="33" customHeight="1" spans="1:10">
      <c r="A43" s="13" t="s">
        <v>239</v>
      </c>
      <c r="B43" s="13" t="s">
        <v>234</v>
      </c>
      <c r="C43" s="13" t="s">
        <v>240</v>
      </c>
      <c r="D43" s="13" t="s">
        <v>241</v>
      </c>
      <c r="E43" s="13" t="s">
        <v>242</v>
      </c>
      <c r="F43" s="13" t="s">
        <v>243</v>
      </c>
      <c r="G43" s="15">
        <v>1500</v>
      </c>
      <c r="H43" s="15" t="s">
        <v>33</v>
      </c>
      <c r="I43" s="13" t="s">
        <v>71</v>
      </c>
      <c r="J43" s="13" t="s">
        <v>206</v>
      </c>
    </row>
    <row r="44" s="4" customFormat="1" ht="33" customHeight="1" spans="1:10">
      <c r="A44" s="13" t="s">
        <v>244</v>
      </c>
      <c r="B44" s="13" t="s">
        <v>146</v>
      </c>
      <c r="C44" s="13" t="s">
        <v>245</v>
      </c>
      <c r="D44" s="13" t="s">
        <v>246</v>
      </c>
      <c r="E44" s="13" t="s">
        <v>247</v>
      </c>
      <c r="F44" s="13" t="s">
        <v>248</v>
      </c>
      <c r="G44" s="13">
        <v>1500</v>
      </c>
      <c r="H44" s="13" t="s">
        <v>151</v>
      </c>
      <c r="I44" s="13" t="s">
        <v>71</v>
      </c>
      <c r="J44" s="13" t="s">
        <v>206</v>
      </c>
    </row>
    <row r="45" s="4" customFormat="1" ht="33" customHeight="1" spans="1:10">
      <c r="A45" s="13" t="s">
        <v>249</v>
      </c>
      <c r="B45" s="13" t="s">
        <v>250</v>
      </c>
      <c r="C45" s="13" t="s">
        <v>251</v>
      </c>
      <c r="D45" s="13" t="s">
        <v>252</v>
      </c>
      <c r="E45" s="13" t="s">
        <v>253</v>
      </c>
      <c r="F45" s="13" t="s">
        <v>254</v>
      </c>
      <c r="G45" s="13">
        <v>1500</v>
      </c>
      <c r="H45" s="13" t="s">
        <v>151</v>
      </c>
      <c r="I45" s="13" t="s">
        <v>71</v>
      </c>
      <c r="J45" s="13" t="s">
        <v>206</v>
      </c>
    </row>
    <row r="46" s="4" customFormat="1" ht="24" spans="1:10">
      <c r="A46" s="13" t="s">
        <v>255</v>
      </c>
      <c r="B46" s="13" t="s">
        <v>256</v>
      </c>
      <c r="C46" s="13" t="s">
        <v>257</v>
      </c>
      <c r="D46" s="13" t="s">
        <v>258</v>
      </c>
      <c r="E46" s="13" t="s">
        <v>259</v>
      </c>
      <c r="F46" s="13" t="s">
        <v>260</v>
      </c>
      <c r="G46" s="13">
        <v>1500</v>
      </c>
      <c r="H46" s="13" t="s">
        <v>33</v>
      </c>
      <c r="I46" s="13" t="s">
        <v>71</v>
      </c>
      <c r="J46" s="13" t="s">
        <v>206</v>
      </c>
    </row>
    <row r="47" s="5" customFormat="1" ht="24" spans="1:10">
      <c r="A47" s="13" t="s">
        <v>261</v>
      </c>
      <c r="B47" s="13" t="s">
        <v>256</v>
      </c>
      <c r="C47" s="13" t="s">
        <v>262</v>
      </c>
      <c r="D47" s="13" t="s">
        <v>263</v>
      </c>
      <c r="E47" s="13" t="s">
        <v>264</v>
      </c>
      <c r="F47" s="13" t="s">
        <v>265</v>
      </c>
      <c r="G47" s="13">
        <v>1500</v>
      </c>
      <c r="H47" s="13" t="s">
        <v>33</v>
      </c>
      <c r="I47" s="13" t="s">
        <v>71</v>
      </c>
      <c r="J47" s="13" t="s">
        <v>206</v>
      </c>
    </row>
    <row r="48" s="5" customFormat="1" ht="24" spans="1:10">
      <c r="A48" s="13" t="s">
        <v>266</v>
      </c>
      <c r="B48" s="13" t="s">
        <v>256</v>
      </c>
      <c r="C48" s="13" t="s">
        <v>267</v>
      </c>
      <c r="D48" s="13" t="s">
        <v>268</v>
      </c>
      <c r="E48" s="13" t="s">
        <v>269</v>
      </c>
      <c r="F48" s="13" t="s">
        <v>270</v>
      </c>
      <c r="G48" s="13">
        <v>1500</v>
      </c>
      <c r="H48" s="13" t="s">
        <v>33</v>
      </c>
      <c r="I48" s="13" t="s">
        <v>71</v>
      </c>
      <c r="J48" s="13" t="s">
        <v>206</v>
      </c>
    </row>
    <row r="49" s="5" customFormat="1" ht="43" customHeight="1" spans="1:10">
      <c r="A49" s="13" t="s">
        <v>271</v>
      </c>
      <c r="B49" s="13" t="s">
        <v>60</v>
      </c>
      <c r="C49" s="13" t="s">
        <v>272</v>
      </c>
      <c r="D49" s="13" t="s">
        <v>273</v>
      </c>
      <c r="E49" s="13" t="s">
        <v>274</v>
      </c>
      <c r="F49" s="13" t="s">
        <v>275</v>
      </c>
      <c r="G49" s="13">
        <v>1500</v>
      </c>
      <c r="H49" s="13" t="s">
        <v>33</v>
      </c>
      <c r="I49" s="13" t="s">
        <v>71</v>
      </c>
      <c r="J49" s="13" t="s">
        <v>206</v>
      </c>
    </row>
    <row r="50" s="4" customFormat="1" ht="33" customHeight="1" spans="1:10">
      <c r="A50" s="13" t="s">
        <v>276</v>
      </c>
      <c r="B50" s="13" t="s">
        <v>186</v>
      </c>
      <c r="C50" s="13" t="s">
        <v>277</v>
      </c>
      <c r="D50" s="13" t="s">
        <v>278</v>
      </c>
      <c r="E50" s="13" t="s">
        <v>279</v>
      </c>
      <c r="F50" s="13" t="s">
        <v>280</v>
      </c>
      <c r="G50" s="13">
        <v>1500</v>
      </c>
      <c r="H50" s="13" t="s">
        <v>33</v>
      </c>
      <c r="I50" s="13" t="s">
        <v>71</v>
      </c>
      <c r="J50" s="13" t="s">
        <v>206</v>
      </c>
    </row>
    <row r="51" s="4" customFormat="1" ht="33" customHeight="1" spans="1:10">
      <c r="A51" s="13" t="s">
        <v>281</v>
      </c>
      <c r="B51" s="13" t="s">
        <v>186</v>
      </c>
      <c r="C51" s="13" t="s">
        <v>282</v>
      </c>
      <c r="D51" s="13" t="s">
        <v>283</v>
      </c>
      <c r="E51" s="13" t="s">
        <v>284</v>
      </c>
      <c r="F51" s="13" t="s">
        <v>285</v>
      </c>
      <c r="G51" s="13">
        <v>1500</v>
      </c>
      <c r="H51" s="13" t="s">
        <v>33</v>
      </c>
      <c r="I51" s="13" t="s">
        <v>71</v>
      </c>
      <c r="J51" s="13" t="s">
        <v>206</v>
      </c>
    </row>
    <row r="52" s="4" customFormat="1" ht="12.75" spans="1:10">
      <c r="A52" s="13" t="s">
        <v>286</v>
      </c>
      <c r="B52" s="13" t="s">
        <v>186</v>
      </c>
      <c r="C52" s="13" t="s">
        <v>287</v>
      </c>
      <c r="D52" s="13" t="s">
        <v>288</v>
      </c>
      <c r="E52" s="13" t="s">
        <v>289</v>
      </c>
      <c r="F52" s="13" t="s">
        <v>290</v>
      </c>
      <c r="G52" s="13">
        <v>1500</v>
      </c>
      <c r="H52" s="13" t="s">
        <v>33</v>
      </c>
      <c r="I52" s="13" t="s">
        <v>71</v>
      </c>
      <c r="J52" s="13" t="s">
        <v>206</v>
      </c>
    </row>
    <row r="53" s="4" customFormat="1" ht="12.75" spans="1:10">
      <c r="A53" s="13" t="s">
        <v>291</v>
      </c>
      <c r="B53" s="13" t="s">
        <v>186</v>
      </c>
      <c r="C53" s="13" t="s">
        <v>292</v>
      </c>
      <c r="D53" s="13" t="s">
        <v>293</v>
      </c>
      <c r="E53" s="13" t="s">
        <v>294</v>
      </c>
      <c r="F53" s="13" t="s">
        <v>295</v>
      </c>
      <c r="G53" s="13">
        <v>1500</v>
      </c>
      <c r="H53" s="13" t="s">
        <v>33</v>
      </c>
      <c r="I53" s="13" t="s">
        <v>71</v>
      </c>
      <c r="J53" s="13" t="s">
        <v>206</v>
      </c>
    </row>
    <row r="54" s="4" customFormat="1" ht="24" spans="1:10">
      <c r="A54" s="13" t="s">
        <v>296</v>
      </c>
      <c r="B54" s="13" t="s">
        <v>186</v>
      </c>
      <c r="C54" s="13" t="s">
        <v>297</v>
      </c>
      <c r="D54" s="13" t="s">
        <v>298</v>
      </c>
      <c r="E54" s="13" t="s">
        <v>299</v>
      </c>
      <c r="F54" s="13" t="s">
        <v>300</v>
      </c>
      <c r="G54" s="13">
        <v>1500</v>
      </c>
      <c r="H54" s="13" t="s">
        <v>33</v>
      </c>
      <c r="I54" s="13" t="s">
        <v>71</v>
      </c>
      <c r="J54" s="13" t="s">
        <v>206</v>
      </c>
    </row>
    <row r="55" s="4" customFormat="1" ht="12.75" spans="1:10">
      <c r="A55" s="13" t="s">
        <v>301</v>
      </c>
      <c r="B55" s="13" t="s">
        <v>186</v>
      </c>
      <c r="C55" s="13" t="s">
        <v>302</v>
      </c>
      <c r="D55" s="13" t="s">
        <v>303</v>
      </c>
      <c r="E55" s="13" t="s">
        <v>304</v>
      </c>
      <c r="F55" s="13" t="s">
        <v>305</v>
      </c>
      <c r="G55" s="13">
        <v>1500</v>
      </c>
      <c r="H55" s="13" t="s">
        <v>33</v>
      </c>
      <c r="I55" s="13" t="s">
        <v>71</v>
      </c>
      <c r="J55" s="13" t="s">
        <v>206</v>
      </c>
    </row>
    <row r="56" s="4" customFormat="1" ht="33" customHeight="1" spans="1:10">
      <c r="A56" s="13" t="s">
        <v>306</v>
      </c>
      <c r="B56" s="13" t="s">
        <v>307</v>
      </c>
      <c r="C56" s="13" t="s">
        <v>308</v>
      </c>
      <c r="D56" s="13" t="s">
        <v>309</v>
      </c>
      <c r="E56" s="13" t="s">
        <v>310</v>
      </c>
      <c r="F56" s="13" t="s">
        <v>311</v>
      </c>
      <c r="G56" s="13">
        <v>1500</v>
      </c>
      <c r="H56" s="13" t="s">
        <v>33</v>
      </c>
      <c r="I56" s="13" t="s">
        <v>71</v>
      </c>
      <c r="J56" s="13" t="s">
        <v>206</v>
      </c>
    </row>
    <row r="57" s="6" customFormat="1" ht="27.75" customHeight="1" spans="1:9">
      <c r="A57" s="16"/>
      <c r="B57" s="16"/>
      <c r="C57" s="17"/>
      <c r="D57" s="16"/>
      <c r="E57" s="16"/>
      <c r="F57" s="16"/>
      <c r="G57" s="16"/>
      <c r="H57" s="16"/>
      <c r="I57" s="23"/>
    </row>
    <row r="58" s="6" customFormat="1" ht="27.75" customHeight="1" spans="1:9">
      <c r="A58" s="18"/>
      <c r="B58" s="16"/>
      <c r="C58" s="17"/>
      <c r="D58" s="16"/>
      <c r="E58" s="16"/>
      <c r="F58" s="16"/>
      <c r="G58" s="16"/>
      <c r="H58" s="16"/>
      <c r="I58" s="23"/>
    </row>
    <row r="59" s="6" customFormat="1" ht="27.75" customHeight="1" spans="1:9">
      <c r="A59" s="16"/>
      <c r="B59" s="16"/>
      <c r="C59" s="17"/>
      <c r="D59" s="18"/>
      <c r="E59" s="18"/>
      <c r="F59" s="16"/>
      <c r="G59" s="16"/>
      <c r="H59" s="19"/>
      <c r="I59" s="24"/>
    </row>
    <row r="60" s="4" customFormat="1" ht="27.75" customHeight="1" spans="1:9">
      <c r="A60" s="19"/>
      <c r="B60" s="20"/>
      <c r="C60" s="21"/>
      <c r="D60" s="5"/>
      <c r="E60" s="5"/>
      <c r="F60" s="5"/>
      <c r="G60" s="19"/>
      <c r="H60" s="5"/>
      <c r="I60" s="25"/>
    </row>
    <row r="61" s="6" customFormat="1" ht="31.5" customHeight="1" spans="1:9">
      <c r="A61" s="16"/>
      <c r="B61" s="16"/>
      <c r="C61" s="17"/>
      <c r="D61" s="16"/>
      <c r="E61" s="16"/>
      <c r="F61" s="16"/>
      <c r="G61" s="16"/>
      <c r="H61" s="16"/>
      <c r="I61" s="23"/>
    </row>
  </sheetData>
  <autoFilter xmlns:etc="http://www.wps.cn/officeDocument/2017/etCustomData" ref="A2:J56" etc:filterBottomFollowUsedRange="0">
    <sortState ref="A2:J56">
      <sortCondition ref="J2"/>
    </sortState>
    <extLst/>
  </autoFilter>
  <sortState ref="A3:J13">
    <sortCondition ref="A3:A13"/>
  </sortState>
  <mergeCells count="1">
    <mergeCell ref="A1:J1"/>
  </mergeCells>
  <conditionalFormatting sqref="D60:F60">
    <cfRule type="duplicateValues" dxfId="0" priority="101" stopIfTrue="1"/>
  </conditionalFormatting>
  <conditionalFormatting sqref="K47:XFD49">
    <cfRule type="duplicateValues" dxfId="0" priority="3" stopIfTrue="1"/>
  </conditionalFormatting>
  <dataValidations count="1">
    <dataValidation type="list" allowBlank="1" showInputMessage="1" showErrorMessage="1" sqref="HO8 HW8 HH34 HJ34 HP34 HR34 RD34 RF34 RL34 RN34 AAZ34 ABB34 ABH34 ABJ34 AKV34 AKX34 ALD34 ALF34 AUR34 AUT34 AUZ34 AVB34 BEN34 BEP34 BEV34 BEX34 BOJ34 BOL34 BOR34 BOT34 BYF34 BYH34 BYN34 BYP34 CIB34 CID34 CIJ34 CIL34 CRX34 CRZ34 CSF34 CSH34 DBT34 DBV34 DCB34 DCD34 DLP34 DLR34 DLX34 DLZ34 DVL34 DVN34 DVT34 DVV34 EFH34 EFJ34 EFP34 EFR34 EPD34 EPF34 EPL34 EPN34 EYZ34 EZB34 EZH34 EZJ34 FIV34 FIX34 FJD34 FJF34 FSR34 FST34 FSZ34 FTB34 GCN34 GCP34 GCV34 GCX34 GMJ34 GML34 GMR34 GMT34 GWF34 GWH34 GWN34 GWP34 HGB34 HGD34 HGJ34 HGL34 HPX34 HPZ34 HQF34 HQH34 HZT34 HZV34 IAB34 IAD34 IJP34 IJR34 IJX34 IJZ34 ITL34 ITN34 ITT34 ITV34 JDH34 JDJ34 JDP34 JDR34 JND34 JNF34 JNL34 JNN34 JWZ34 JXB34 JXH34 JXJ34 KGV34 KGX34 KHD34 KHF34 KQR34 KQT34 KQZ34 KRB34 LAN34 LAP34 LAV34 LAX34 LKJ34 LKL34 LKR34 LKT34 LUF34 LUH34 LUN34 LUP34 MEB34 MED34 MEJ34 MEL34 MNX34 MNZ34 MOF34 MOH34 MXT34 MXV34 MYB34 MYD34 NHP34 NHR34 NHX34 NHZ34 NRL34 NRN34 NRT34 NRV34 OBH34 OBJ34 OBP34 OBR34 OLD34 OLF34 OLL34 OLN34 OUZ34 OVB34 OVH34 OVJ34 PEV34 PEX34 PFD34 PFF34 POR34 POT34 POZ34 PPB34 PYN34 PYP34 PYV34 PYX34 QIJ34 QIL34 QIR34 QIT34 QSF34 QSH34 QSN34 QSP34 RCB34 RCD34 RCJ34 RCL34 RLX34 RLZ34 RMF34 RMH34 RVT34 RVV34 RWB34 RWD34 SFP34 SFR34 SFX34 SFZ34 SPL34 SPN34 SPT34 SPV34 SZH34 SZJ34 SZP34 SZR34 TJD34 TJF34 TJL34 TJN34 TSZ34 TTB34 TTH34 TTJ34 UCV34 UCX34 UDD34 UDF34 UMR34 UMT34 UMZ34 UNB34 UWN34 UWP34 UWV34 UWX34 VGJ34 VGL34 VGR34 VGT34 VQF34 VQH34 VQN34 VQP34 WAB34 WAD34 WAJ34 WAL34 WJX34 WJZ34 WKF34 WKH34 WTT34 WTV34 WUB34 WUD34 GA38 GI38 PW38 QE38 ZS38 AAA38 AJO38 AJW38 ATK38 ATS38 BDG38 BDO38 BNC38 BNK38 BWY38 BXG38 CGU38 CHC38 CQQ38 CQY38 DAM38 DAU38 DKI38 DKQ38 DUE38 DUM38 EEA38 EEI38 ENW38 EOE38 EXS38 EYA38 FHO38 FHW38 FRK38 FRS38 GBG38 GBO38 GLC38 GLK38 GUY38 GVG38 HEU38 HFC38 HOQ38 HOY38 HYM38 HYU38 III38 IIQ38 ISE38 ISM38 JCA38 JCI38 JLW38 JME38 JVS38 JWA38 KFO38 KFW38 KPK38 KPS38 KZG38 KZO38 LJC38 LJK38 LSY38 LTG38 MCU38 MDC38 MMQ38 MMY38 MWM38 MWU38 NGI38 NGQ38 NQE38 NQM38 OAA38 OAI38 OJW38 OKE38 OTS38 OUA38 PDO38 PDW38 PNK38 PNS38 PXG38 PXO38 QHC38 QHK38 QQY38 QRG38 RAU38 RBC38 RKQ38 RKY38 RUM38 RUU38 SEI38 SEQ38 SOE38 SOM38 SYA38 SYI38 THW38 TIE38 TRS38 TSA38 UBO38 UBW38 ULK38 ULS38 UVG38 UVO38 VFC38 VFK38 VOY38 VPG38 VYU38 VZC38 WIQ38 WIY38 WSM38 WSU38 HP39 RL39 ABH39 ALD39 AUZ39 BEV39 BOR39 BYN39 CIJ39 CSF39 DCB39 DLX39 DVT39 EFP39 EPL39 EZH39 FJD39 FSZ39 GCV39 GMR39 GWN39 HGJ39 HQF39 IAB39 IJX39 ITT39 JDP39 JNL39 JXH39 KHD39 KQZ39 LAV39 LKR39 LUN39 MEJ39 MOF39 MYB39 NHX39 NRT39 OBP39 OLL39 OVH39 PFD39 POZ39 PYV39 QIR39 QSN39 RCJ39 RMF39 RWB39 SFX39 SPT39 SZP39 TJL39 TTH39 UDD39 UMZ39 UWV39 VGR39 VQN39 WAJ39 WKF39 WUB39 HP41 RL41 ABH41 ALD41 AUZ41 BEV41 BOR41 BYN41 CIJ41 CSF41 DCB41 DLX41 DVT41 EFP41 EPL41 EZH41 FJD41 FSZ41 GCV41 GMR41 GWN41 HGJ41 HQF41 IAB41 IJX41 ITT41 JDP41 JNL41 JXH41 KHD41 KQZ41 LAV41 LKR41 LUN41 MEJ41 MOF41 MYB41 NHX41 NRT41 OBP41 OLL41 OVH41 PFD41 POZ41 PYV41 QIR41 QSN41 RCJ41 RMF41 RWB41 SFX41 SPT41 SZP41 TJL41 TTH41 UDD41 UMZ41 UWV41 VGR41 VQN41 WAJ41 WKF41 WUB41 GF44 GM44 QB44 QI44 ZX44 AAE44 AJT44 AKA44 ATP44 ATW44 BDL44 BDS44 BNH44 BNO44 BXD44 BXK44 CGZ44 CHG44 CQV44 CRC44 DAR44 DAY44 DKN44 DKU44 DUJ44 DUQ44 EEF44 EEM44 EOB44 EOI44 EXX44 EYE44 FHT44 FIA44 FRP44 FRW44 GBL44 GBS44 GLH44 GLO44 GVD44 GVK44 HEZ44 HFG44 HOV44 HPC44 HYR44 HYY44 IIN44 IIU44 ISJ44 ISQ44 JCF44 JCM44 JMB44 JMI44 JVX44 JWE44 KFT44 KGA44 KPP44 KPW44 KZL44 KZS44 LJH44 LJO44 LTD44 LTK44 MCZ44 MDG44 MMV44 MNC44 MWR44 MWY44 NGN44 NGU44 NQJ44 NQQ44 OAF44 OAM44 OKB44 OKI44 OTX44 OUE44 PDT44 PEA44 PNP44 PNW44 PXL44 PXS44 QHH44 QHO44 QRD44 QRK44 RAZ44 RBG44 RKV44 RLC44 RUR44 RUY44 SEN44 SEU44 SOJ44 SOQ44 SYF44 SYM44 TIB44 TII44 TRX44 TSE44 UBT44 UCA44 ULP44 ULW44 UVL44 UVS44 VFH44 VFO44 VPD44 VPK44 VYZ44 VZG44 WIV44 WJC44 WSR44 WSY44 HD45 HF45 HL45 HN45 QZ45 RB45 RH45 RJ45 AAV45 AAX45 ABD45 ABF45 AKR45 AKT45 AKZ45 ALB45 AUN45 AUP45 AUV45 AUX45 BEJ45 BEL45 BER45 BET45 BOF45 BOH45 BON45 BOP45 BYB45 BYD45 BYJ45 BYL45 CHX45 CHZ45 CIF45 CIH45 CRT45 CRV45 CSB45 CSD45 DBP45 DBR45 DBX45 DBZ45 DLL45 DLN45 DLT45 DLV45 DVH45 DVJ45 DVP45 DVR45 EFD45 EFF45 EFL45 EFN45 EOZ45 EPB45 EPH45 EPJ45 EYV45 EYX45 EZD45 EZF45 FIR45 FIT45 FIZ45 FJB45 FSN45 FSP45 FSV45 FSX45 GCJ45 GCL45 GCR45 GCT45 GMF45 GMH45 GMN45 GMP45 GWB45 GWD45 GWJ45 GWL45 HFX45 HFZ45 HGF45 HGH45 HPT45 HPV45 HQB45 HQD45 HZP45 HZR45 HZX45 HZZ45 IJL45 IJN45 IJT45 IJV45 ITH45 ITJ45 ITP45 ITR45 JDD45 JDF45 JDL45 JDN45 JMZ45 JNB45 JNH45 JNJ45 JWV45 JWX45 JXD45 JXF45 KGR45 KGT45 KGZ45 KHB45 KQN45 KQP45 KQV45 KQX45 LAJ45 LAL45 LAR45 LAT45 LKF45 LKH45 LKN45 LKP45 LUB45 LUD45 LUJ45 LUL45 MDX45 MDZ45 MEF45 MEH45 MNT45 MNV45 MOB45 MOD45 MXP45 MXR45 MXX45 MXZ45 NHL45 NHN45 NHT45 NHV45 NRH45 NRJ45 NRP45 NRR45 OBD45 OBF45 OBL45 OBN45 OKZ45 OLB45 OLH45 OLJ45 OUV45 OUX45 OVD45 OVF45 PER45 PET45 PEZ45 PFB45 PON45 POP45 POV45 POX45 PYJ45 PYL45 PYR45 PYT45 QIF45 QIH45 QIN45 QIP45 QSB45 QSD45 QSJ45 QSL45 RBX45 RBZ45 RCF45 RCH45 RLT45 RLV45 RMB45 RMD45 RVP45 RVR45 RVX45 RVZ45 SFL45 SFN45 SFT45 SFV45 SPH45 SPJ45 SPP45 SPR45 SZD45 SZF45 SZL45 SZN45 TIZ45 TJB45 TJH45 TJJ45 TSV45 TSX45 TTD45 TTF45 UCR45 UCT45 UCZ45 UDB45 UMN45 UMP45 UMV45 UMX45 UWJ45 UWL45 UWR45 UWT45 VGF45 VGH45 VGN45 VGP45 VQB45 VQD45 VQJ45 VQL45 VZX45 VZZ45 WAF45 WAH45 WJT45 WJV45 WKB45 WKD45 WTP45 WTR45 WTX45 WTZ45 GF46 GM46 QB46 QI46 ZX46 AAE46 AJT46 AKA46 ATP46 ATW46 BDL46 BDS46 BNH46 BNO46 BXD46 BXK46 CGZ46 CHG46 CQV46 CRC46 DAR46 DAY46 DKN46 DKU46 DUJ46 DUQ46 EEF46 EEM46 EOB46 EOI46 EXX46 EYE46 FHT46 FIA46 FRP46 FRW46 GBL46 GBS46 GLH46 GLO46 GVD46 GVK46 HEZ46 HFG46 HOV46 HPC46 HYR46 HYY46 IIN46 IIU46 ISJ46 ISQ46 JCF46 JCM46 JMB46 JMI46 JVX46 JWE46 KFT46 KGA46 KPP46 KPW46 KZL46 KZS46 LJH46 LJO46 LTD46 LTK46 MCZ46 MDG46 MMV46 MNC46 MWR46 MWY46 NGN46 NGU46 NQJ46 NQQ46 OAF46 OAM46 OKB46 OKI46 OTX46 OUE46 PDT46 PEA46 PNP46 PNW46 PXL46 PXS46 QHH46 QHO46 QRD46 QRK46 RAZ46 RBG46 RKV46 RLC46 RUR46 RUY46 SEN46 SEU46 SOJ46 SOQ46 SYF46 SYM46 TIB46 TII46 TRX46 TSE46 UBT46 UCA46 ULP46 ULW46 UVL46 UVS46 VFH46 VFO46 VPD46 VPK46 VYZ46 VZG46 WIV46 WJC46 WSR46 WSY46 HJ55 HR55 RF55 RN55 ABB55 ABJ55 AKX55 ALF55 AUT55 AVB55 BEP55 BEX55 BOL55 BOT55 BYH55 BYP55 CID55 CIL55 CRZ55 CSH55 DBV55 DCD55 DLR55 DLZ55 DVN55 DVV55 EFJ55 EFR55 EPF55 EPN55 EZB55 EZJ55 FIX55 FJF55 FST55 FTB55 GCP55 GCX55 GML55 GMT55 GWH55 GWP55 HGD55 HGL55 HPZ55 HQH55 HZV55 IAD55 IJR55 IJZ55 ITN55 ITV55 JDJ55 JDR55 JNF55 JNN55 JXB55 JXJ55 KGX55 KHF55 KQT55 KRB55 LAP55 LAX55 LKL55 LKT55 LUH55 LUP55 MED55 MEL55 MNZ55 MOH55 MXV55 MYD55 NHR55 NHZ55 NRN55 NRV55 OBJ55 OBR55 OLF55 OLN55 OVB55 OVJ55 PEX55 PFF55 POT55 PPB55 PYP55 PYX55 QIL55 QIT55 QSH55 QSP55 RCD55 RCL55 RLZ55 RMH55 RVV55 RWD55 SFR55 SFZ55 SPN55 SPV55 SZJ55 SZR55 TJF55 TJN55 TTB55 TTJ55 UCX55 UDF55 UMT55 UNB55 UWP55 UWX55 VGL55 VGT55 VQH55 VQP55 WAD55 WAL55 WJZ55 WKH55 WTV55 WUD55 HH60 HP60 RD60 RL60 AAZ60 ABH60 AKV60 ALD60 AUR60 AUZ60 BEN60 BEV60 BOJ60 BOR60 BYF60 BYN60 CIB60 CIJ60 CRX60 CSF60 DBT60 DCB60 DLP60 DLX60 DVL60 DVT60 EFH60 EFP60 EPD60 EPL60 EYZ60 EZH60 FIV60 FJD60 FSR60 FSZ60 GCN60 GCV60 GMJ60 GMR60 GWF60 GWN60 HGB60 HGJ60 HPX60 HQF60 HZT60 IAB60 IJP60 IJX60 ITL60 ITT60 JDH60 JDP60 JND60 JNL60 JWZ60 JXH60 KGV60 KHD60 KQR60 KQZ60 LAN60 LAV60 LKJ60 LKR60 LUF60 LUN60 MEB60 MEJ60 MNX60 MOF60 MXT60 MYB60 NHP60 NHX60 NRL60 NRT60 OBH60 OBP60 OLD60 OLL60 OUZ60 OVH60 PEV60 PFD60 POR60 POZ60 PYN60 PYV60 QIJ60 QIR60 QSF60 QSN60 RCB60 RCJ60 RLX60 RMF60 RVT60 RWB60 SFP60 SFX60 SPL60 SPT60 SZH60 SZP60 TJD60 TJL60 TSZ60 TTH60 UCV60 UDD60 UMR60 UMZ60 UWN60 UWV60 VGJ60 VGR60 VQF60 VQN60 WAB60 WAJ60 WJX60 WKF60 WTT60 WUB60 GA27:GA28 GE58:GE60 GH27:GH28 GL58:GL60 HD29:HD30 HD35:HD36 HF29:HF38 HH1:HH2 HH11:HH19 HH21:HH28 HH47:HH49 HJ25:HJ28 HJ57:HJ60 HL29:HL30 HL35:HL36 HM3:HM8 HN29:HN38 HP1:HP2 HP11:HP19 HP21:HP28 HP47:HP49 HR25:HR28 HR57:HR60 HU3:HU8 PW27:PW28 QA58:QA60 QD27:QD28 QH58:QH60 QZ29:QZ30 QZ35:QZ36 RB29:RB38 RD1:RD2 RD11:RD19 RD21:RD28 RD47:RD49 RF25:RF28 RF57:RF60 RH29:RH30 RH35:RH36 RJ29:RJ38 RL1:RL2 RL11:RL19 RL21:RL28 RL47:RL49 RN25:RN28 RN57:RN60 ZS27:ZS28 ZW58:ZW60 ZZ27:ZZ28 AAD58:AAD60 AAV29:AAV30 AAV35:AAV36 AAX29:AAX38 AAZ1:AAZ2 AAZ11:AAZ19 AAZ21:AAZ28 AAZ47:AAZ49 ABB25:ABB28 ABB57:ABB60 ABD29:ABD30 ABD35:ABD36 ABF29:ABF38 ABH1:ABH2 ABH11:ABH19 ABH21:ABH28 ABH47:ABH49 ABJ25:ABJ28 ABJ57:ABJ60 AJO27:AJO28 AJS58:AJS60 AJV27:AJV28 AJZ58:AJZ60 AKR29:AKR30 AKR35:AKR36 AKT29:AKT38 AKV1:AKV2 AKV11:AKV19 AKV21:AKV28 AKV47:AKV49 AKX25:AKX28 AKX57:AKX60 AKZ29:AKZ30 AKZ35:AKZ36 ALB29:ALB38 ALD1:ALD2 ALD11:ALD19 ALD21:ALD28 ALD47:ALD49 ALF25:ALF28 ALF57:ALF60 ATK27:ATK28 ATO58:ATO60 ATR27:ATR28 ATV58:ATV60 AUN29:AUN30 AUN35:AUN36 AUP29:AUP38 AUR1:AUR2 AUR11:AUR19 AUR21:AUR28 AUR47:AUR49 AUT25:AUT28 AUT57:AUT60 AUV29:AUV30 AUV35:AUV36 AUX29:AUX38 AUZ1:AUZ2 AUZ11:AUZ19 AUZ21:AUZ28 AUZ47:AUZ49 AVB25:AVB28 AVB57:AVB60 BDG27:BDG28 BDK58:BDK60 BDN27:BDN28 BDR58:BDR60 BEJ29:BEJ30 BEJ35:BEJ36 BEL29:BEL38 BEN1:BEN2 BEN11:BEN19 BEN21:BEN28 BEN47:BEN49 BEP25:BEP28 BEP57:BEP60 BER29:BER30 BER35:BER36 BET29:BET38 BEV1:BEV2 BEV11:BEV19 BEV21:BEV28 BEV47:BEV49 BEX25:BEX28 BEX57:BEX60 BNC27:BNC28 BNG58:BNG60 BNJ27:BNJ28 BNN58:BNN60 BOF29:BOF30 BOF35:BOF36 BOH29:BOH38 BOJ1:BOJ2 BOJ11:BOJ19 BOJ21:BOJ28 BOJ47:BOJ49 BOL25:BOL28 BOL57:BOL60 BON29:BON30 BON35:BON36 BOP29:BOP38 BOR1:BOR2 BOR11:BOR19 BOR21:BOR28 BOR47:BOR49 BOT25:BOT28 BOT57:BOT60 BWY27:BWY28 BXC58:BXC60 BXF27:BXF28 BXJ58:BXJ60 BYB29:BYB30 BYB35:BYB36 BYD29:BYD38 BYF1:BYF2 BYF11:BYF19 BYF21:BYF28 BYF47:BYF49 BYH25:BYH28 BYH57:BYH60 BYJ29:BYJ30 BYJ35:BYJ36 BYL29:BYL38 BYN1:BYN2 BYN11:BYN19 BYN21:BYN28 BYN47:BYN49 BYP25:BYP28 BYP57:BYP60 CGU27:CGU28 CGY58:CGY60 CHB27:CHB28 CHF58:CHF60 CHX29:CHX30 CHX35:CHX36 CHZ29:CHZ38 CIB1:CIB2 CIB11:CIB19 CIB21:CIB28 CIB47:CIB49 CID25:CID28 CID57:CID60 CIF29:CIF30 CIF35:CIF36 CIH29:CIH38 CIJ1:CIJ2 CIJ11:CIJ19 CIJ21:CIJ28 CIJ47:CIJ49 CIL25:CIL28 CIL57:CIL60 CQQ27:CQQ28 CQU58:CQU60 CQX27:CQX28 CRB58:CRB60 CRT29:CRT30 CRT35:CRT36 CRV29:CRV38 CRX1:CRX2 CRX11:CRX19 CRX21:CRX28 CRX47:CRX49 CRZ25:CRZ28 CRZ57:CRZ60 CSB29:CSB30 CSB35:CSB36 CSD29:CSD38 CSF1:CSF2 CSF11:CSF19 CSF21:CSF28 CSF47:CSF49 CSH25:CSH28 CSH57:CSH60 DAM27:DAM28 DAQ58:DAQ60 DAT27:DAT28 DAX58:DAX60 DBP29:DBP30 DBP35:DBP36 DBR29:DBR38 DBT1:DBT2 DBT11:DBT19 DBT21:DBT28 DBT47:DBT49 DBV25:DBV28 DBV57:DBV60 DBX29:DBX30 DBX35:DBX36 DBZ29:DBZ38 DCB1:DCB2 DCB11:DCB19 DCB21:DCB28 DCB47:DCB49 DCD25:DCD28 DCD57:DCD60 DKI27:DKI28 DKM58:DKM60 DKP27:DKP28 DKT58:DKT60 DLL29:DLL30 DLL35:DLL36 DLN29:DLN38 DLP1:DLP2 DLP11:DLP19 DLP21:DLP28 DLP47:DLP49 DLR25:DLR28 DLR57:DLR60 DLT29:DLT30 DLT35:DLT36 DLV29:DLV38 DLX1:DLX2 DLX11:DLX19 DLX21:DLX28 DLX47:DLX49 DLZ25:DLZ28 DLZ57:DLZ60 DUE27:DUE28 DUI58:DUI60 DUL27:DUL28 DUP58:DUP60 DVH29:DVH30 DVH35:DVH36 DVJ29:DVJ38 DVL1:DVL2 DVL11:DVL19 DVL21:DVL28 DVL47:DVL49 DVN25:DVN28 DVN57:DVN60 DVP29:DVP30 DVP35:DVP36 DVR29:DVR38 DVT1:DVT2 DVT11:DVT19 DVT21:DVT28 DVT47:DVT49 DVV25:DVV28 DVV57:DVV60 EEA27:EEA28 EEE58:EEE60 EEH27:EEH28 EEL58:EEL60 EFD29:EFD30 EFD35:EFD36 EFF29:EFF38 EFH1:EFH2 EFH11:EFH19 EFH21:EFH28 EFH47:EFH49 EFJ25:EFJ28 EFJ57:EFJ60 EFL29:EFL30 EFL35:EFL36 EFN29:EFN38 EFP1:EFP2 EFP11:EFP19 EFP21:EFP28 EFP47:EFP49 EFR25:EFR28 EFR57:EFR60 ENW27:ENW28 EOA58:EOA60 EOD27:EOD28 EOH58:EOH60 EOZ29:EOZ30 EOZ35:EOZ36 EPB29:EPB38 EPD1:EPD2 EPD11:EPD19 EPD21:EPD28 EPD47:EPD49 EPF25:EPF28 EPF57:EPF60 EPH29:EPH30 EPH35:EPH36 EPJ29:EPJ38 EPL1:EPL2 EPL11:EPL19 EPL21:EPL28 EPL47:EPL49 EPN25:EPN28 EPN57:EPN60 EXS27:EXS28 EXW58:EXW60 EXZ27:EXZ28 EYD58:EYD60 EYV29:EYV30 EYV35:EYV36 EYX29:EYX38 EYZ1:EYZ2 EYZ11:EYZ19 EYZ21:EYZ28 EYZ47:EYZ49 EZB25:EZB28 EZB57:EZB60 EZD29:EZD30 EZD35:EZD36 EZF29:EZF38 EZH1:EZH2 EZH11:EZH19 EZH21:EZH28 EZH47:EZH49 EZJ25:EZJ28 EZJ57:EZJ60 FHO27:FHO28 FHS58:FHS60 FHV27:FHV28 FHZ58:FHZ60 FIR29:FIR30 FIR35:FIR36 FIT29:FIT38 FIV1:FIV2 FIV11:FIV19 FIV21:FIV28 FIV47:FIV49 FIX25:FIX28 FIX57:FIX60 FIZ29:FIZ30 FIZ35:FIZ36 FJB29:FJB38 FJD1:FJD2 FJD11:FJD19 FJD21:FJD28 FJD47:FJD49 FJF25:FJF28 FJF57:FJF60 FRK27:FRK28 FRO58:FRO60 FRR27:FRR28 FRV58:FRV60 FSN29:FSN30 FSN35:FSN36 FSP29:FSP38 FSR1:FSR2 FSR11:FSR19 FSR21:FSR28 FSR47:FSR49 FST25:FST28 FST57:FST60 FSV29:FSV30 FSV35:FSV36 FSX29:FSX38 FSZ1:FSZ2 FSZ11:FSZ19 FSZ21:FSZ28 FSZ47:FSZ49 FTB25:FTB28 FTB57:FTB60 GBG27:GBG28 GBK58:GBK60 GBN27:GBN28 GBR58:GBR60 GCJ29:GCJ30 GCJ35:GCJ36 GCL29:GCL38 GCN1:GCN2 GCN11:GCN19 GCN21:GCN28 GCN47:GCN49 GCP25:GCP28 GCP57:GCP60 GCR29:GCR30 GCR35:GCR36 GCT29:GCT38 GCV1:GCV2 GCV11:GCV19 GCV21:GCV28 GCV47:GCV49 GCX25:GCX28 GCX57:GCX60 GLC27:GLC28 GLG58:GLG60 GLJ27:GLJ28 GLN58:GLN60 GMF29:GMF30 GMF35:GMF36 GMH29:GMH38 GMJ1:GMJ2 GMJ11:GMJ19 GMJ21:GMJ28 GMJ47:GMJ49 GML25:GML28 GML57:GML60 GMN29:GMN30 GMN35:GMN36 GMP29:GMP38 GMR1:GMR2 GMR11:GMR19 GMR21:GMR28 GMR47:GMR49 GMT25:GMT28 GMT57:GMT60 GUY27:GUY28 GVC58:GVC60 GVF27:GVF28 GVJ58:GVJ60 GWB29:GWB30 GWB35:GWB36 GWD29:GWD38 GWF1:GWF2 GWF11:GWF19 GWF21:GWF28 GWF47:GWF49 GWH25:GWH28 GWH57:GWH60 GWJ29:GWJ30 GWJ35:GWJ36 GWL29:GWL38 GWN1:GWN2 GWN11:GWN19 GWN21:GWN28 GWN47:GWN49 GWP25:GWP28 GWP57:GWP60 HEU27:HEU28 HEY58:HEY60 HFB27:HFB28 HFF58:HFF60 HFX29:HFX30 HFX35:HFX36 HFZ29:HFZ38 HGB1:HGB2 HGB11:HGB19 HGB21:HGB28 HGB47:HGB49 HGD25:HGD28 HGD57:HGD60 HGF29:HGF30 HGF35:HGF36 HGH29:HGH38 HGJ1:HGJ2 HGJ11:HGJ19 HGJ21:HGJ28 HGJ47:HGJ49 HGL25:HGL28 HGL57:HGL60 HOQ27:HOQ28 HOU58:HOU60 HOX27:HOX28 HPB58:HPB60 HPT29:HPT30 HPT35:HPT36 HPV29:HPV38 HPX1:HPX2 HPX11:HPX19 HPX21:HPX28 HPX47:HPX49 HPZ25:HPZ28 HPZ57:HPZ60 HQB29:HQB30 HQB35:HQB36 HQD29:HQD38 HQF1:HQF2 HQF11:HQF19 HQF21:HQF28 HQF47:HQF49 HQH25:HQH28 HQH57:HQH60 HYM27:HYM28 HYQ58:HYQ60 HYT27:HYT28 HYX58:HYX60 HZP29:HZP30 HZP35:HZP36 HZR29:HZR38 HZT1:HZT2 HZT11:HZT19 HZT21:HZT28 HZT47:HZT49 HZV25:HZV28 HZV57:HZV60 HZX29:HZX30 HZX35:HZX36 HZZ29:HZZ38 IAB1:IAB2 IAB11:IAB19 IAB21:IAB28 IAB47:IAB49 IAD25:IAD28 IAD57:IAD60 III27:III28 IIM58:IIM60 IIP27:IIP28 IIT58:IIT60 IJL29:IJL30 IJL35:IJL36 IJN29:IJN38 IJP1:IJP2 IJP11:IJP19 IJP21:IJP28 IJP47:IJP49 IJR25:IJR28 IJR57:IJR60 IJT29:IJT30 IJT35:IJT36 IJV29:IJV38 IJX1:IJX2 IJX11:IJX19 IJX21:IJX28 IJX47:IJX49 IJZ25:IJZ28 IJZ57:IJZ60 ISE27:ISE28 ISI58:ISI60 ISL27:ISL28 ISP58:ISP60 ITH29:ITH30 ITH35:ITH36 ITJ29:ITJ38 ITL1:ITL2 ITL11:ITL19 ITL21:ITL28 ITL47:ITL49 ITN25:ITN28 ITN57:ITN60 ITP29:ITP30 ITP35:ITP36 ITR29:ITR38 ITT1:ITT2 ITT11:ITT19 ITT21:ITT28 ITT47:ITT49 ITV25:ITV28 ITV57:ITV60 JCA27:JCA28 JCE58:JCE60 JCH27:JCH28 JCL58:JCL60 JDD29:JDD30 JDD35:JDD36 JDF29:JDF38 JDH1:JDH2 JDH11:JDH19 JDH21:JDH28 JDH47:JDH49 JDJ25:JDJ28 JDJ57:JDJ60 JDL29:JDL30 JDL35:JDL36 JDN29:JDN38 JDP1:JDP2 JDP11:JDP19 JDP21:JDP28 JDP47:JDP49 JDR25:JDR28 JDR57:JDR60 JLW27:JLW28 JMA58:JMA60 JMD27:JMD28 JMH58:JMH60 JMZ29:JMZ30 JMZ35:JMZ36 JNB29:JNB38 JND1:JND2 JND11:JND19 JND21:JND28 JND47:JND49 JNF25:JNF28 JNF57:JNF60 JNH29:JNH30 JNH35:JNH36 JNJ29:JNJ38 JNL1:JNL2 JNL11:JNL19 JNL21:JNL28 JNL47:JNL49 JNN25:JNN28 JNN57:JNN60 JVS27:JVS28 JVW58:JVW60 JVZ27:JVZ28 JWD58:JWD60 JWV29:JWV30 JWV35:JWV36 JWX29:JWX38 JWZ1:JWZ2 JWZ11:JWZ19 JWZ21:JWZ28 JWZ47:JWZ49 JXB25:JXB28 JXB57:JXB60 JXD29:JXD30 JXD35:JXD36 JXF29:JXF38 JXH1:JXH2 JXH11:JXH19 JXH21:JXH28 JXH47:JXH49 JXJ25:JXJ28 JXJ57:JXJ60 KFO27:KFO28 KFS58:KFS60 KFV27:KFV28 KFZ58:KFZ60 KGR29:KGR30 KGR35:KGR36 KGT29:KGT38 KGV1:KGV2 KGV11:KGV19 KGV21:KGV28 KGV47:KGV49 KGX25:KGX28 KGX57:KGX60 KGZ29:KGZ30 KGZ35:KGZ36 KHB29:KHB38 KHD1:KHD2 KHD11:KHD19 KHD21:KHD28 KHD47:KHD49 KHF25:KHF28 KHF57:KHF60 KPK27:KPK28 KPO58:KPO60 KPR27:KPR28 KPV58:KPV60 KQN29:KQN30 KQN35:KQN36 KQP29:KQP38 KQR1:KQR2 KQR11:KQR19 KQR21:KQR28 KQR47:KQR49 KQT25:KQT28 KQT57:KQT60 KQV29:KQV30 KQV35:KQV36 KQX29:KQX38 KQZ1:KQZ2 KQZ11:KQZ19 KQZ21:KQZ28 KQZ47:KQZ49 KRB25:KRB28 KRB57:KRB60 KZG27:KZG28 KZK58:KZK60 KZN27:KZN28 KZR58:KZR60 LAJ29:LAJ30 LAJ35:LAJ36 LAL29:LAL38 LAN1:LAN2 LAN11:LAN19 LAN21:LAN28 LAN47:LAN49 LAP25:LAP28 LAP57:LAP60 LAR29:LAR30 LAR35:LAR36 LAT29:LAT38 LAV1:LAV2 LAV11:LAV19 LAV21:LAV28 LAV47:LAV49 LAX25:LAX28 LAX57:LAX60 LJC27:LJC28 LJG58:LJG60 LJJ27:LJJ28 LJN58:LJN60 LKF29:LKF30 LKF35:LKF36 LKH29:LKH38 LKJ1:LKJ2 LKJ11:LKJ19 LKJ21:LKJ28 LKJ47:LKJ49 LKL25:LKL28 LKL57:LKL60 LKN29:LKN30 LKN35:LKN36 LKP29:LKP38 LKR1:LKR2 LKR11:LKR19 LKR21:LKR28 LKR47:LKR49 LKT25:LKT28 LKT57:LKT60 LSY27:LSY28 LTC58:LTC60 LTF27:LTF28 LTJ58:LTJ60 LUB29:LUB30 LUB35:LUB36 LUD29:LUD38 LUF1:LUF2 LUF11:LUF19 LUF21:LUF28 LUF47:LUF49 LUH25:LUH28 LUH57:LUH60 LUJ29:LUJ30 LUJ35:LUJ36 LUL29:LUL38 LUN1:LUN2 LUN11:LUN19 LUN21:LUN28 LUN47:LUN49 LUP25:LUP28 LUP57:LUP60 MCU27:MCU28 MCY58:MCY60 MDB27:MDB28 MDF58:MDF60 MDX29:MDX30 MDX35:MDX36 MDZ29:MDZ38 MEB1:MEB2 MEB11:MEB19 MEB21:MEB28 MEB47:MEB49 MED25:MED28 MED57:MED60 MEF29:MEF30 MEF35:MEF36 MEH29:MEH38 MEJ1:MEJ2 MEJ11:MEJ19 MEJ21:MEJ28 MEJ47:MEJ49 MEL25:MEL28 MEL57:MEL60 MMQ27:MMQ28 MMU58:MMU60 MMX27:MMX28 MNB58:MNB60 MNT29:MNT30 MNT35:MNT36 MNV29:MNV38 MNX1:MNX2 MNX11:MNX19 MNX21:MNX28 MNX47:MNX49 MNZ25:MNZ28 MNZ57:MNZ60 MOB29:MOB30 MOB35:MOB36 MOD29:MOD38 MOF1:MOF2 MOF11:MOF19 MOF21:MOF28 MOF47:MOF49 MOH25:MOH28 MOH57:MOH60 MWM27:MWM28 MWQ58:MWQ60 MWT27:MWT28 MWX58:MWX60 MXP29:MXP30 MXP35:MXP36 MXR29:MXR38 MXT1:MXT2 MXT11:MXT19 MXT21:MXT28 MXT47:MXT49 MXV25:MXV28 MXV57:MXV60 MXX29:MXX30 MXX35:MXX36 MXZ29:MXZ38 MYB1:MYB2 MYB11:MYB19 MYB21:MYB28 MYB47:MYB49 MYD25:MYD28 MYD57:MYD60 NGI27:NGI28 NGM58:NGM60 NGP27:NGP28 NGT58:NGT60 NHL29:NHL30 NHL35:NHL36 NHN29:NHN38 NHP1:NHP2 NHP11:NHP19 NHP21:NHP28 NHP47:NHP49 NHR25:NHR28 NHR57:NHR60 NHT29:NHT30 NHT35:NHT36 NHV29:NHV38 NHX1:NHX2 NHX11:NHX19 NHX21:NHX28 NHX47:NHX49 NHZ25:NHZ28 NHZ57:NHZ60 NQE27:NQE28 NQI58:NQI60 NQL27:NQL28 NQP58:NQP60 NRH29:NRH30 NRH35:NRH36 NRJ29:NRJ38 NRL1:NRL2 NRL11:NRL19 NRL21:NRL28 NRL47:NRL49 NRN25:NRN28 NRN57:NRN60 NRP29:NRP30 NRP35:NRP36 NRR29:NRR38 NRT1:NRT2 NRT11:NRT19 NRT21:NRT28 NRT47:NRT49 NRV25:NRV28 NRV57:NRV60 OAA27:OAA28 OAE58:OAE60 OAH27:OAH28 OAL58:OAL60 OBD29:OBD30 OBD35:OBD36 OBF29:OBF38 OBH1:OBH2 OBH11:OBH19 OBH21:OBH28 OBH47:OBH49 OBJ25:OBJ28 OBJ57:OBJ60 OBL29:OBL30 OBL35:OBL36 OBN29:OBN38 OBP1:OBP2 OBP11:OBP19 OBP21:OBP28 OBP47:OBP49 OBR25:OBR28 OBR57:OBR60 OJW27:OJW28 OKA58:OKA60 OKD27:OKD28 OKH58:OKH60 OKZ29:OKZ30 OKZ35:OKZ36 OLB29:OLB38 OLD1:OLD2 OLD11:OLD19 OLD21:OLD28 OLD47:OLD49 OLF25:OLF28 OLF57:OLF60 OLH29:OLH30 OLH35:OLH36 OLJ29:OLJ38 OLL1:OLL2 OLL11:OLL19 OLL21:OLL28 OLL47:OLL49 OLN25:OLN28 OLN57:OLN60 OTS27:OTS28 OTW58:OTW60 OTZ27:OTZ28 OUD58:OUD60 OUV29:OUV30 OUV35:OUV36 OUX29:OUX38 OUZ1:OUZ2 OUZ11:OUZ19 OUZ21:OUZ28 OUZ47:OUZ49 OVB25:OVB28 OVB57:OVB60 OVD29:OVD30 OVD35:OVD36 OVF29:OVF38 OVH1:OVH2 OVH11:OVH19 OVH21:OVH28 OVH47:OVH49 OVJ25:OVJ28 OVJ57:OVJ60 PDO27:PDO28 PDS58:PDS60 PDV27:PDV28 PDZ58:PDZ60 PER29:PER30 PER35:PER36 PET29:PET38 PEV1:PEV2 PEV11:PEV19 PEV21:PEV28 PEV47:PEV49 PEX25:PEX28 PEX57:PEX60 PEZ29:PEZ30 PEZ35:PEZ36 PFB29:PFB38 PFD1:PFD2 PFD11:PFD19 PFD21:PFD28 PFD47:PFD49 PFF25:PFF28 PFF57:PFF60 PNK27:PNK28 PNO58:PNO60 PNR27:PNR28 PNV58:PNV60 PON29:PON30 PON35:PON36 POP29:POP38 POR1:POR2 POR11:POR19 POR21:POR28 POR47:POR49 POT25:POT28 POT57:POT60 POV29:POV30 POV35:POV36 POX29:POX38 POZ1:POZ2 POZ11:POZ19 POZ21:POZ28 POZ47:POZ49 PPB25:PPB28 PPB57:PPB60 PXG27:PXG28 PXK58:PXK60 PXN27:PXN28 PXR58:PXR60 PYJ29:PYJ30 PYJ35:PYJ36 PYL29:PYL38 PYN1:PYN2 PYN11:PYN19 PYN21:PYN28 PYN47:PYN49 PYP25:PYP28 PYP57:PYP60 PYR29:PYR30 PYR35:PYR36 PYT29:PYT38 PYV1:PYV2 PYV11:PYV19 PYV21:PYV28 PYV47:PYV49 PYX25:PYX28 PYX57:PYX60 QHC27:QHC28 QHG58:QHG60 QHJ27:QHJ28 QHN58:QHN60 QIF29:QIF30 QIF35:QIF36 QIH29:QIH38 QIJ1:QIJ2 QIJ11:QIJ19 QIJ21:QIJ28 QIJ47:QIJ49 QIL25:QIL28 QIL57:QIL60 QIN29:QIN30 QIN35:QIN36 QIP29:QIP38 QIR1:QIR2 QIR11:QIR19 QIR21:QIR28 QIR47:QIR49 QIT25:QIT28 QIT57:QIT60 QQY27:QQY28 QRC58:QRC60 QRF27:QRF28 QRJ58:QRJ60 QSB29:QSB30 QSB35:QSB36 QSD29:QSD38 QSF1:QSF2 QSF11:QSF19 QSF21:QSF28 QSF47:QSF49 QSH25:QSH28 QSH57:QSH60 QSJ29:QSJ30 QSJ35:QSJ36 QSL29:QSL38 QSN1:QSN2 QSN11:QSN19 QSN21:QSN28 QSN47:QSN49 QSP25:QSP28 QSP57:QSP60 RAU27:RAU28 RAY58:RAY60 RBB27:RBB28 RBF58:RBF60 RBX29:RBX30 RBX35:RBX36 RBZ29:RBZ38 RCB1:RCB2 RCB11:RCB19 RCB21:RCB28 RCB47:RCB49 RCD25:RCD28 RCD57:RCD60 RCF29:RCF30 RCF35:RCF36 RCH29:RCH38 RCJ1:RCJ2 RCJ11:RCJ19 RCJ21:RCJ28 RCJ47:RCJ49 RCL25:RCL28 RCL57:RCL60 RKQ27:RKQ28 RKU58:RKU60 RKX27:RKX28 RLB58:RLB60 RLT29:RLT30 RLT35:RLT36 RLV29:RLV38 RLX1:RLX2 RLX11:RLX19 RLX21:RLX28 RLX47:RLX49 RLZ25:RLZ28 RLZ57:RLZ60 RMB29:RMB30 RMB35:RMB36 RMD29:RMD38 RMF1:RMF2 RMF11:RMF19 RMF21:RMF28 RMF47:RMF49 RMH25:RMH28 RMH57:RMH60 RUM27:RUM28 RUQ58:RUQ60 RUT27:RUT28 RUX58:RUX60 RVP29:RVP30 RVP35:RVP36 RVR29:RVR38 RVT1:RVT2 RVT11:RVT19 RVT21:RVT28 RVT47:RVT49 RVV25:RVV28 RVV57:RVV60 RVX29:RVX30 RVX35:RVX36 RVZ29:RVZ38 RWB1:RWB2 RWB11:RWB19 RWB21:RWB28 RWB47:RWB49 RWD25:RWD28 RWD57:RWD60 SEI27:SEI28 SEM58:SEM60 SEP27:SEP28 SET58:SET60 SFL29:SFL30 SFL35:SFL36 SFN29:SFN38 SFP1:SFP2 SFP11:SFP19 SFP21:SFP28 SFP47:SFP49 SFR25:SFR28 SFR57:SFR60 SFT29:SFT30 SFT35:SFT36 SFV29:SFV38 SFX1:SFX2 SFX11:SFX19 SFX21:SFX28 SFX47:SFX49 SFZ25:SFZ28 SFZ57:SFZ60 SOE27:SOE28 SOI58:SOI60 SOL27:SOL28 SOP58:SOP60 SPH29:SPH30 SPH35:SPH36 SPJ29:SPJ38 SPL1:SPL2 SPL11:SPL19 SPL21:SPL28 SPL47:SPL49 SPN25:SPN28 SPN57:SPN60 SPP29:SPP30 SPP35:SPP36 SPR29:SPR38 SPT1:SPT2 SPT11:SPT19 SPT21:SPT28 SPT47:SPT49 SPV25:SPV28 SPV57:SPV60 SYA27:SYA28 SYE58:SYE60 SYH27:SYH28 SYL58:SYL60 SZD29:SZD30 SZD35:SZD36 SZF29:SZF38 SZH1:SZH2 SZH11:SZH19 SZH21:SZH28 SZH47:SZH49 SZJ25:SZJ28 SZJ57:SZJ60 SZL29:SZL30 SZL35:SZL36 SZN29:SZN38 SZP1:SZP2 SZP11:SZP19 SZP21:SZP28 SZP47:SZP49 SZR25:SZR28 SZR57:SZR60 THW27:THW28 TIA58:TIA60 TID27:TID28 TIH58:TIH60 TIZ29:TIZ30 TIZ35:TIZ36 TJB29:TJB38 TJD1:TJD2 TJD11:TJD19 TJD21:TJD28 TJD47:TJD49 TJF25:TJF28 TJF57:TJF60 TJH29:TJH30 TJH35:TJH36 TJJ29:TJJ38 TJL1:TJL2 TJL11:TJL19 TJL21:TJL28 TJL47:TJL49 TJN25:TJN28 TJN57:TJN60 TRS27:TRS28 TRW58:TRW60 TRZ27:TRZ28 TSD58:TSD60 TSV29:TSV30 TSV35:TSV36 TSX29:TSX38 TSZ1:TSZ2 TSZ11:TSZ19 TSZ21:TSZ28 TSZ47:TSZ49 TTB25:TTB28 TTB57:TTB60 TTD29:TTD30 TTD35:TTD36 TTF29:TTF38 TTH1:TTH2 TTH11:TTH19 TTH21:TTH28 TTH47:TTH49 TTJ25:TTJ28 TTJ57:TTJ60 UBO27:UBO28 UBS58:UBS60 UBV27:UBV28 UBZ58:UBZ60 UCR29:UCR30 UCR35:UCR36 UCT29:UCT38 UCV1:UCV2 UCV11:UCV19 UCV21:UCV28 UCV47:UCV49 UCX25:UCX28 UCX57:UCX60 UCZ29:UCZ30 UCZ35:UCZ36 UDB29:UDB38 UDD1:UDD2 UDD11:UDD19 UDD21:UDD28 UDD47:UDD49 UDF25:UDF28 UDF57:UDF60 ULK27:ULK28 ULO58:ULO60 ULR27:ULR28 ULV58:ULV60 UMN29:UMN30 UMN35:UMN36 UMP29:UMP38 UMR1:UMR2 UMR11:UMR19 UMR21:UMR28 UMR47:UMR49 UMT25:UMT28 UMT57:UMT60 UMV29:UMV30 UMV35:UMV36 UMX29:UMX38 UMZ1:UMZ2 UMZ11:UMZ19 UMZ21:UMZ28 UMZ47:UMZ49 UNB25:UNB28 UNB57:UNB60 UVG27:UVG28 UVK58:UVK60 UVN27:UVN28 UVR58:UVR60 UWJ29:UWJ30 UWJ35:UWJ36 UWL29:UWL38 UWN1:UWN2 UWN11:UWN19 UWN21:UWN28 UWN47:UWN49 UWP25:UWP28 UWP57:UWP60 UWR29:UWR30 UWR35:UWR36 UWT29:UWT38 UWV1:UWV2 UWV11:UWV19 UWV21:UWV28 UWV47:UWV49 UWX25:UWX28 UWX57:UWX60 VFC27:VFC28 VFG58:VFG60 VFJ27:VFJ28 VFN58:VFN60 VGF29:VGF30 VGF35:VGF36 VGH29:VGH38 VGJ1:VGJ2 VGJ11:VGJ19 VGJ21:VGJ28 VGJ47:VGJ49 VGL25:VGL28 VGL57:VGL60 VGN29:VGN30 VGN35:VGN36 VGP29:VGP38 VGR1:VGR2 VGR11:VGR19 VGR21:VGR28 VGR47:VGR49 VGT25:VGT28 VGT57:VGT60 VOY27:VOY28 VPC58:VPC60 VPF27:VPF28 VPJ58:VPJ60 VQB29:VQB30 VQB35:VQB36 VQD29:VQD38 VQF1:VQF2 VQF11:VQF19 VQF21:VQF28 VQF47:VQF49 VQH25:VQH28 VQH57:VQH60 VQJ29:VQJ30 VQJ35:VQJ36 VQL29:VQL38 VQN1:VQN2 VQN11:VQN19 VQN21:VQN28 VQN47:VQN49 VQP25:VQP28 VQP57:VQP60 VYU27:VYU28 VYY58:VYY60 VZB27:VZB28 VZF58:VZF60 VZX29:VZX30 VZX35:VZX36 VZZ29:VZZ38 WAB1:WAB2 WAB11:WAB19 WAB21:WAB28 WAB47:WAB49 WAD25:WAD28 WAD57:WAD60 WAF29:WAF30 WAF35:WAF36 WAH29:WAH38 WAJ1:WAJ2 WAJ11:WAJ19 WAJ21:WAJ28 WAJ47:WAJ49 WAL25:WAL28 WAL57:WAL60 WIQ27:WIQ28 WIU58:WIU60 WIX27:WIX28 WJB58:WJB60 WJT29:WJT30 WJT35:WJT36 WJV29:WJV38 WJX1:WJX2 WJX11:WJX19 WJX21:WJX28 WJX47:WJX49 WJZ25:WJZ28 WJZ57:WJZ60 WKB29:WKB30 WKB35:WKB36 WKD29:WKD38 WKF1:WKF2 WKF11:WKF19 WKF21:WKF28 WKF47:WKF49 WKH25:WKH28 WKH57:WKH60 WSM27:WSM28 WSQ58:WSQ60 WST27:WST28 WSX58:WSX60 WTP29:WTP30 WTP35:WTP36 WTR29:WTR38 WTT1:WTT2 WTT11:WTT19 WTT21:WTT28 WTT47:WTT49 WTV25:WTV28 WTV57:WTV60 WTX29:WTX30 WTX35:WTX36 WTZ29:WTZ38 WUB1:WUB2 WUB11:WUB19 WUB21:WUB28 WUB47:WUB49 WUD25:WUD28 WUD57:WUD60 H57:I61">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学生项目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刘木木木</cp:lastModifiedBy>
  <dcterms:created xsi:type="dcterms:W3CDTF">2015-06-05T18:19:00Z</dcterms:created>
  <dcterms:modified xsi:type="dcterms:W3CDTF">2025-05-23T07:39:41Z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A94AEFFA69FC4CE38C88B8334ECB19D2</vt:lpwstr>
  </property>
  <property fmtid="{D5CDD505-2E9C-101B-9397-08002B2CF9AE}" pid="3" name="KSOProductBuildVer">
    <vt:lpwstr>2052-12.1.0.20784</vt:lpwstr>
  </property>
</Properties>
</file>